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3\3.3.3\"/>
    </mc:Choice>
  </mc:AlternateContent>
  <bookViews>
    <workbookView xWindow="0" yWindow="60" windowWidth="19440" windowHeight="6195" activeTab="1"/>
  </bookViews>
  <sheets>
    <sheet name="Sheet1" sheetId="1" r:id="rId1"/>
    <sheet name="Final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<sst xmlns="http://schemas.openxmlformats.org/spreadsheetml/2006/main" count="527" uniqueCount="239">
  <si>
    <t>3.3.3 Number of awards / recognitions received for research/innovations  by the institution/teachers/research scholars/students during the year (5)</t>
  </si>
  <si>
    <t>3.3.3.1: Total number of awards / recognitions received for research/ innovations  won by institution/teachers/research scholars/students during the year</t>
  </si>
  <si>
    <t>Title of the innovation</t>
  </si>
  <si>
    <t xml:space="preserve">Name of the Awardee </t>
  </si>
  <si>
    <t>Name of the Awarding Agency with contact details</t>
  </si>
  <si>
    <t>Year of Award</t>
  </si>
  <si>
    <t>Category- institution/teacher/research scholar/student</t>
  </si>
  <si>
    <t xml:space="preserve">BANGABANDHU MAITRI SAMMANANA </t>
  </si>
  <si>
    <t>PROF. BANI RANJAN DE</t>
  </si>
  <si>
    <t>BANGABANDHU RESEARCH AND CULTURAL FOUNDATION.</t>
  </si>
  <si>
    <t>08.02.2023</t>
  </si>
  <si>
    <t xml:space="preserve"> INSTITUTION-BANGABANDHU RESEARCH AND CULTURAL FOUNDATION.</t>
  </si>
  <si>
    <t>DR. MAHARSHI SARKAR</t>
  </si>
  <si>
    <t>PROF. CHANDA GHOSHAL</t>
  </si>
  <si>
    <t xml:space="preserve">RABINDRANATH TAGORE FOUNDATION, KUSHTIA KUTHIBARI, BANGLADESH </t>
  </si>
  <si>
    <t>22.03.2023</t>
  </si>
  <si>
    <t>BANGABANDHU MAITRI SAMMANANA</t>
  </si>
  <si>
    <t>RABINDRANATH TAGORE FOUNDATION AWARD-2023.</t>
  </si>
  <si>
    <t xml:space="preserve">INSTITUTION-RABINDRANATH TAGORE FOUNDATION, KUSHTIA KUTHIBARI, BANGLADESH </t>
  </si>
  <si>
    <t>Best Research Poster Award</t>
  </si>
  <si>
    <t xml:space="preserve">Shashankar Shekhar Samanta </t>
  </si>
  <si>
    <t>Midnapore College, Midnapore 721101</t>
  </si>
  <si>
    <t>Research Scholar</t>
  </si>
  <si>
    <t xml:space="preserve">Best Research Poster Award </t>
  </si>
  <si>
    <t>Dama Saren</t>
  </si>
  <si>
    <t xml:space="preserve">Narajole Raj College </t>
  </si>
  <si>
    <t>Outstanding paper presentation award</t>
  </si>
  <si>
    <t>Anusree Bhattacherjee (Research Scholar)</t>
  </si>
  <si>
    <t>13.01.2023</t>
  </si>
  <si>
    <t>Suman Maity  (Research Scholar)</t>
  </si>
  <si>
    <t>14.01.2023</t>
  </si>
  <si>
    <t>Applied Mathematics</t>
  </si>
  <si>
    <t>BIZ Plan Competetion</t>
  </si>
  <si>
    <t>Anirban Pati &amp; Baisakhi Das</t>
  </si>
  <si>
    <t>PM District Chamber of Commerce &amp; Industry</t>
  </si>
  <si>
    <t>10.02.2023</t>
  </si>
  <si>
    <t>Student</t>
  </si>
  <si>
    <t>Commerce</t>
  </si>
  <si>
    <t>Com Science</t>
  </si>
  <si>
    <t>SERB-INAE HACKATHON 2022 on Artificial Intelligence and Machine Learning</t>
  </si>
  <si>
    <t>Mr. Sohel Aman Khan</t>
  </si>
  <si>
    <t>Jadavpur University &amp; SERB-INAE</t>
  </si>
  <si>
    <t>student</t>
  </si>
  <si>
    <t>Research and Publication Award</t>
  </si>
  <si>
    <t>Prof. Biswapati Jana</t>
  </si>
  <si>
    <t>Vidyasagar University</t>
  </si>
  <si>
    <t>teacher</t>
  </si>
  <si>
    <t>Dr. Utpal Nandi</t>
  </si>
  <si>
    <t>Dr. Uttam Kumar Mondal</t>
  </si>
  <si>
    <t>Mr. Bachchu Paul</t>
  </si>
  <si>
    <t xml:space="preserve">Fisheries Science </t>
  </si>
  <si>
    <t>Young scientist award</t>
  </si>
  <si>
    <t>Hena Chakraborty</t>
  </si>
  <si>
    <t>Zoological Society of India, Gaya. Hill View Compound, Rampur, Gaya – 823001, +91-9415109611; 9450413971</t>
  </si>
  <si>
    <t>Geography</t>
  </si>
  <si>
    <t>A national conference conducted by</t>
  </si>
  <si>
    <t>Mr. Avijit Ghorai</t>
  </si>
  <si>
    <t>Raja NL Khan Women's College in</t>
  </si>
  <si>
    <t>Research scholar</t>
  </si>
  <si>
    <t>Best paper award</t>
  </si>
  <si>
    <t xml:space="preserve"> Mr. Dibakar Dutta</t>
  </si>
  <si>
    <t>5th Regionalscience and technology congress</t>
  </si>
  <si>
    <t>Mrs. Moumita Kundu</t>
  </si>
  <si>
    <t>History</t>
  </si>
  <si>
    <t>Soumyadip Khanda</t>
  </si>
  <si>
    <t>Paschim Banga Itihas Sangsad</t>
  </si>
  <si>
    <t xml:space="preserve">Antata Bera </t>
  </si>
  <si>
    <t>Physiology</t>
  </si>
  <si>
    <t>Prof. B.B. Sarkar Memorial Award-2022</t>
  </si>
  <si>
    <t>Dr. Sandip Kumar Sinha</t>
  </si>
  <si>
    <t>The Physiological Society of India, 92 APC Road, Kolkata-9</t>
  </si>
  <si>
    <t>3rd March, 2023</t>
  </si>
  <si>
    <t>Faculty: Associate Professor</t>
  </si>
  <si>
    <t>MBA</t>
  </si>
  <si>
    <t>Teacher (Tarak Nath Sahu)</t>
  </si>
  <si>
    <t>Teacher (Debasish Biswas)</t>
  </si>
  <si>
    <t>DUSHI - Short Story</t>
  </si>
  <si>
    <t>Sahitya Academy Award, New Delhi</t>
  </si>
  <si>
    <t>July, 2023</t>
  </si>
  <si>
    <t>Zoology</t>
  </si>
  <si>
    <t>In field of Applied Zoology</t>
  </si>
  <si>
    <t>Prof. Subrata Kumar De</t>
  </si>
  <si>
    <t xml:space="preserve"> Prof. B.N. Pandey Gold Medel,Zoological Society of India</t>
  </si>
  <si>
    <t>ZSI, Gaya, Bihar</t>
  </si>
  <si>
    <t>Fish Olfaction</t>
  </si>
  <si>
    <t>Gour Maity</t>
  </si>
  <si>
    <t>Best oral Presentation, Gold Medel</t>
  </si>
  <si>
    <t>CIFRI, Barrackpore, Kolkata</t>
  </si>
  <si>
    <t>FishThymus</t>
  </si>
  <si>
    <t>Sk. Samim Hossin</t>
  </si>
  <si>
    <t>Santali</t>
  </si>
  <si>
    <t>economics</t>
  </si>
  <si>
    <t>Satyanarayan Kumbhakar, PhD Scholar in Economics, and Pinaki Das, Prof. in Economics, Vidyasagar University</t>
  </si>
  <si>
    <t>Department of Science and Techonology and Biotechonology, Government of West Bengal</t>
  </si>
  <si>
    <t>14th January 2023</t>
  </si>
  <si>
    <t>"Gender Inequality and the Status of Child Deprivation in West Bengal, India"</t>
  </si>
  <si>
    <t xml:space="preserve">Outstading  paper Presenation Award </t>
  </si>
  <si>
    <t>bengali</t>
  </si>
  <si>
    <r>
      <t>30</t>
    </r>
    <r>
      <rPr>
        <vertAlign val="superscript"/>
        <sz val="10"/>
        <color theme="1"/>
        <rFont val="Times New Roman"/>
        <family val="1"/>
      </rPr>
      <t>th</t>
    </r>
    <r>
      <rPr>
        <sz val="10"/>
        <color theme="1"/>
        <rFont val="Times New Roman"/>
        <family val="1"/>
      </rPr>
      <t xml:space="preserve"> West Bengal Science Congress, Venue: Raja N L Khan Women’s College (Auto)</t>
    </r>
  </si>
  <si>
    <r>
      <t>30</t>
    </r>
    <r>
      <rPr>
        <vertAlign val="superscript"/>
        <sz val="10"/>
        <color theme="1"/>
        <rFont val="Times New Roman"/>
        <family val="1"/>
      </rPr>
      <t>th</t>
    </r>
    <r>
      <rPr>
        <sz val="10"/>
        <color theme="1"/>
        <rFont val="Times New Roman"/>
        <family val="1"/>
      </rPr>
      <t xml:space="preserve"> West Bengal Science Congress, Venue: Science City, Kolkota </t>
    </r>
  </si>
  <si>
    <t>RS GIS</t>
  </si>
  <si>
    <t>Debarati Bera (guided by Dr. Dipanwita Dutta)</t>
  </si>
  <si>
    <r>
      <t>Outstanding Paper Award</t>
    </r>
    <r>
      <rPr>
        <sz val="11"/>
        <color theme="1"/>
        <rFont val="Times New Roman"/>
        <family val="1"/>
      </rPr>
      <t xml:space="preserve"> with cash prize (Rs. 5000/-) in the Regional Science and Technology Congress, 2022-23</t>
    </r>
  </si>
  <si>
    <t>January 14, 2023</t>
  </si>
  <si>
    <t>Raja N. L. Khan Women’s College and Science and Technology and Biotechnology, Govt. of W.B.</t>
  </si>
  <si>
    <t>Tanushree Basu Roy (guided by Dr. Dipanwita Dutta)</t>
  </si>
  <si>
    <r>
      <t>Best Paper Award</t>
    </r>
    <r>
      <rPr>
        <sz val="11"/>
        <color theme="1"/>
        <rFont val="Times New Roman"/>
        <family val="1"/>
      </rPr>
      <t xml:space="preserve"> in the international conference on Digital Cartography to Harness Blue Economy</t>
    </r>
  </si>
  <si>
    <t>November 11, 2022</t>
  </si>
  <si>
    <t>Indian National Cartographic Association and National Hydrographic Office, Dehradun, Govt. of India</t>
  </si>
  <si>
    <t>Bijoy Krishna Gayen (guided by Dr. Dipanwita Dutta)</t>
  </si>
  <si>
    <r>
      <t xml:space="preserve">Invitation for participating </t>
    </r>
    <r>
      <rPr>
        <sz val="11"/>
        <color theme="1"/>
        <rFont val="Times New Roman"/>
        <family val="1"/>
      </rPr>
      <t>fully funded international workshop on “Geo for Good Summit” in USA</t>
    </r>
  </si>
  <si>
    <t>July 29, 2022</t>
  </si>
  <si>
    <t>Google Earth Outreach, Google Inc, CA, USA</t>
  </si>
  <si>
    <r>
      <t xml:space="preserve">International Travel Scheme </t>
    </r>
    <r>
      <rPr>
        <sz val="11"/>
        <color theme="1"/>
        <rFont val="Times New Roman"/>
        <family val="1"/>
      </rPr>
      <t xml:space="preserve">fellowship </t>
    </r>
  </si>
  <si>
    <t>August 30, 2022</t>
  </si>
  <si>
    <t>DST-SERB, Govt. of India</t>
  </si>
  <si>
    <r>
      <rPr>
        <vertAlign val="superscript"/>
        <sz val="10"/>
        <color theme="1"/>
        <rFont val="Times New Roman"/>
        <family val="1"/>
      </rPr>
      <t>05th</t>
    </r>
    <r>
      <rPr>
        <sz val="10"/>
        <color theme="1"/>
        <rFont val="Times New Roman"/>
        <family val="1"/>
      </rPr>
      <t xml:space="preserve"> West Bengal Science Congress, Venue: Raja N L Khan Women’s College (Auto)</t>
    </r>
  </si>
  <si>
    <t>01.03.2023</t>
  </si>
  <si>
    <t>PROF. KESHAB CHANDRA MONDAL</t>
  </si>
  <si>
    <t>TEACHER</t>
  </si>
  <si>
    <t>DR. SUMAN KUMAR HALDER</t>
  </si>
  <si>
    <t>BEST FLASH PRESENTATION ANDF POSTER AWARD for the paper entitled “ RECYCLING OF SLAUGHTERHOUSE WASTE TOWARD BIOFERTILIZER PRODUCTION. “</t>
  </si>
  <si>
    <t>SUSOVAN PATRA</t>
  </si>
  <si>
    <r>
      <t xml:space="preserve">THE BIOTECH RESEARCH SOCIETY, INDIA (BRSI) E-MAIL: </t>
    </r>
    <r>
      <rPr>
        <u/>
        <sz val="11"/>
        <color indexed="11"/>
        <rFont val="Calibri"/>
        <family val="2"/>
      </rPr>
      <t>brsi.india@gmail.com</t>
    </r>
    <r>
      <rPr>
        <sz val="11"/>
        <color indexed="8"/>
        <rFont val="Calibri"/>
        <family val="2"/>
      </rPr>
      <t xml:space="preserve">.                            </t>
    </r>
  </si>
  <si>
    <t>RESEARCH SCHOLAR</t>
  </si>
  <si>
    <t>Sm. Shakuntala Das Gupta Memorial Oration award - 2023</t>
  </si>
  <si>
    <t>the Physiological Society of India</t>
  </si>
  <si>
    <t>‘Distinguished Microbiologists Award’ 2022-23</t>
  </si>
  <si>
    <t>the Microbiologists Society, India</t>
  </si>
  <si>
    <t>2022-23</t>
  </si>
  <si>
    <t>Young Achiever Award-2023</t>
  </si>
  <si>
    <t>Institute of Scholars, Bengaluru, Karnataka, India</t>
  </si>
  <si>
    <t>Microbiology</t>
  </si>
  <si>
    <t>Chemistry</t>
  </si>
  <si>
    <t>Acceleration Award</t>
  </si>
  <si>
    <t>NextGen City Action, Denmark Technical University</t>
  </si>
  <si>
    <t>International</t>
  </si>
  <si>
    <t xml:space="preserve">Hindi </t>
  </si>
  <si>
    <t xml:space="preserve">Prof. Damodar Mishra </t>
  </si>
  <si>
    <t>Hindi Shikhsa Sammana-2022</t>
  </si>
  <si>
    <t xml:space="preserve">Bharatiya Bhasha parishad, Kolkata </t>
  </si>
  <si>
    <t>03.09.2022</t>
  </si>
  <si>
    <t>National</t>
  </si>
  <si>
    <t>Hazariprasad Dwivedi Samman,2022-23</t>
  </si>
  <si>
    <t>Bank Of Baduda,</t>
  </si>
  <si>
    <t>05.01.2023</t>
  </si>
  <si>
    <t>Indian History Congress (81st)</t>
  </si>
  <si>
    <t>Professor Sudhir Rajan Das Memorable Price</t>
  </si>
  <si>
    <t>Shri Avick Biswas</t>
  </si>
  <si>
    <t>Higher Education Department, Government, West Bengal</t>
  </si>
  <si>
    <t>Sikhsharatna</t>
  </si>
  <si>
    <t>Prof. Sumahan Bandyopadhyay</t>
  </si>
  <si>
    <t>Anthropology</t>
  </si>
  <si>
    <t>Prity Chowdhury Certificate of Participation</t>
  </si>
  <si>
    <t>Certificate of Merit (3rd Position)</t>
  </si>
  <si>
    <t>AIU</t>
  </si>
  <si>
    <r>
      <t>Prof. Dr. Madhumangal Pal</t>
    </r>
    <r>
      <rPr>
        <sz val="12"/>
        <rFont val="Times New Roman"/>
        <family val="1"/>
      </rPr>
      <t xml:space="preserve"> </t>
    </r>
  </si>
  <si>
    <t>Top 2% of Scientists in the World in all disciplines in 2022</t>
  </si>
  <si>
    <t>Stanford University Study, USA</t>
  </si>
  <si>
    <t xml:space="preserve">Prof. Dr. Sankar Kumar Roy </t>
  </si>
  <si>
    <t>Prof. Dr. Madhumangal Pal</t>
  </si>
  <si>
    <t>Enlisted in the (World Scientist and University Rankings 2022)</t>
  </si>
  <si>
    <t>AD Scientific Index 2022</t>
  </si>
  <si>
    <t>Prof. Dr. Shyamal kumar Mondal,</t>
  </si>
  <si>
    <t>AD Scientific Index 2023</t>
  </si>
  <si>
    <t>Prof. Dr. Sankar Kumar Roy</t>
  </si>
  <si>
    <t>AD Scientific Index 2024</t>
  </si>
  <si>
    <t>Prof. Dr. Dilip Kumar Maiti,</t>
  </si>
  <si>
    <t>AD Scientific Index 2025</t>
  </si>
  <si>
    <t>Dr. Ganesh Ghorai</t>
  </si>
  <si>
    <t>AD Scientific Index 2026</t>
  </si>
  <si>
    <t>Professor Braja Gopal Bag</t>
  </si>
  <si>
    <r>
      <t>Elected Honorary President, CRS</t>
    </r>
    <r>
      <rPr>
        <vertAlign val="superscript"/>
        <sz val="10"/>
        <color theme="1"/>
        <rFont val="Symbol"/>
        <family val="1"/>
        <charset val="2"/>
      </rPr>
      <t>Ò</t>
    </r>
  </si>
  <si>
    <r>
      <t>Chirantan Rasayan Sanstha</t>
    </r>
    <r>
      <rPr>
        <vertAlign val="superscript"/>
        <sz val="10"/>
        <color theme="1"/>
        <rFont val="Symbol"/>
        <family val="1"/>
        <charset val="2"/>
      </rPr>
      <t>Ò</t>
    </r>
    <r>
      <rPr>
        <sz val="10"/>
        <color theme="1"/>
        <rFont val="Times New Roman"/>
        <family val="1"/>
      </rPr>
      <t>(CRS</t>
    </r>
    <r>
      <rPr>
        <vertAlign val="superscript"/>
        <sz val="10"/>
        <color theme="1"/>
        <rFont val="Symbol"/>
        <family val="1"/>
        <charset val="2"/>
      </rPr>
      <t>Ò</t>
    </r>
    <r>
      <rPr>
        <sz val="10"/>
        <color theme="1"/>
        <rFont val="Times New Roman"/>
        <family val="1"/>
      </rPr>
      <t>)</t>
    </r>
  </si>
  <si>
    <t>Editor in Chief</t>
  </si>
  <si>
    <r>
      <t>Prayogik Rasayan, an International Journal published byCRS</t>
    </r>
    <r>
      <rPr>
        <vertAlign val="superscript"/>
        <sz val="10"/>
        <color theme="1"/>
        <rFont val="Symbol"/>
        <family val="1"/>
        <charset val="2"/>
      </rPr>
      <t>Ò</t>
    </r>
  </si>
  <si>
    <t>Dr. Maidul Hossain</t>
  </si>
  <si>
    <t xml:space="preserve">Reviewer </t>
  </si>
  <si>
    <t>Teacher</t>
  </si>
  <si>
    <t>Journal of molecular structure, elsevier</t>
  </si>
  <si>
    <t>inorganica chimica acta, elsevier</t>
  </si>
  <si>
    <t>Journal of molecular liquids,elsevier</t>
  </si>
  <si>
    <t>Meterials Today communications , elsevier</t>
  </si>
  <si>
    <t>Process Biochemistry</t>
  </si>
  <si>
    <t>Spectrochimica acta part A : Molecular and biomolecular spectrocopy</t>
  </si>
  <si>
    <t>Biomed</t>
  </si>
  <si>
    <t>Chitralekha Mukherjee Oration Award</t>
  </si>
  <si>
    <t>Physiological Society of India</t>
  </si>
  <si>
    <t>NESA Scientist</t>
  </si>
  <si>
    <t>National Environmental Science
Academy</t>
  </si>
  <si>
    <t>Professor A.K. Mukherjee Memorial
Award</t>
  </si>
  <si>
    <t>Fellow of Royal Society of Biology
(UK) (FRSB)</t>
  </si>
  <si>
    <t>Royal Society of Biology</t>
  </si>
  <si>
    <t>Fellow of National Environmental
Science Academy (FNESA)</t>
  </si>
  <si>
    <t>Shikha Ratna Awardee</t>
  </si>
  <si>
    <t>Govt. of West Bengal</t>
  </si>
  <si>
    <t>Dr. Sandip Chattopadhyay</t>
  </si>
  <si>
    <t>Prof. Debidas Ghosh</t>
  </si>
  <si>
    <t>Dr. Maharshi Sarkar</t>
  </si>
  <si>
    <t xml:space="preserve">Shikharatna sammanana 2023 </t>
  </si>
  <si>
    <t>Care of Khejuri , NGO</t>
  </si>
  <si>
    <t xml:space="preserve">Teacher </t>
  </si>
  <si>
    <t>Title of the innovation/Recognittion</t>
  </si>
  <si>
    <t xml:space="preserve">Potential Reviewer </t>
  </si>
  <si>
    <t>Elected Honorary President, CRSÒ</t>
  </si>
  <si>
    <t xml:space="preserve">Mr. Shashankar Shekhar Samanta </t>
  </si>
  <si>
    <t>Dr. Kausik Ghosh</t>
  </si>
  <si>
    <t>Mr. Satyanarayan Kumbhakar
Prof. Pinaki Das</t>
  </si>
  <si>
    <t>Outstanding Paper Award with cash prize (Rs. 5000/-) in the Regional Science and Technology Congress, 2022-23</t>
  </si>
  <si>
    <t>Best Paper Award in the international conference on Digital Cartography to Harness Blue Economy</t>
  </si>
  <si>
    <t>Invitation for participating fully funded international workshop on “Geo for Good Summit” in USA</t>
  </si>
  <si>
    <t>International Travel Scheme fellowship</t>
  </si>
  <si>
    <t>Prof. Bani Ranjan De</t>
  </si>
  <si>
    <t>Prof. Chanda Ghoshal</t>
  </si>
  <si>
    <t>Susovan Patra</t>
  </si>
  <si>
    <t>Prof. Keshab Chandra Mondal</t>
  </si>
  <si>
    <t>Dr. Suman Kumar Halder</t>
  </si>
  <si>
    <t xml:space="preserve"> Prof. Braja Gopal Bag</t>
  </si>
  <si>
    <t>Prof. Braja Gopal Bag</t>
  </si>
  <si>
    <t xml:space="preserve">Anusree Bhattacherjee </t>
  </si>
  <si>
    <t xml:space="preserve">Suman Maity  </t>
  </si>
  <si>
    <t>Anirban Pati 
 Baisakhi Das</t>
  </si>
  <si>
    <t>Raja N. L. Khan Women’s College and Science and Technology and Biotechnology, Govt. of W.B</t>
  </si>
  <si>
    <t>Debarati Bera
 Dr. Dipanwita Dutta</t>
  </si>
  <si>
    <t>Tanushree Basu Roy
Dr. Dipanwita Dutta</t>
  </si>
  <si>
    <t>Bijoy Krishna Gayen
Dr. Dipanwita Dutta</t>
  </si>
  <si>
    <t xml:space="preserve"> Bijoy Krishna Gayen
 Dr. Dipanwita Dutta</t>
  </si>
  <si>
    <r>
      <t>Chirantan Rasayan Sanstha</t>
    </r>
    <r>
      <rPr>
        <vertAlign val="superscript"/>
        <sz val="14"/>
        <color theme="1"/>
        <rFont val="Book Antiqua"/>
        <family val="1"/>
      </rPr>
      <t>Ò</t>
    </r>
    <r>
      <rPr>
        <sz val="14"/>
        <color theme="1"/>
        <rFont val="Book Antiqua"/>
        <family val="1"/>
      </rPr>
      <t>(CRS</t>
    </r>
    <r>
      <rPr>
        <vertAlign val="superscript"/>
        <sz val="14"/>
        <color theme="1"/>
        <rFont val="Book Antiqua"/>
        <family val="1"/>
      </rPr>
      <t>Ò</t>
    </r>
    <r>
      <rPr>
        <sz val="14"/>
        <color theme="1"/>
        <rFont val="Book Antiqua"/>
        <family val="1"/>
      </rPr>
      <t>)</t>
    </r>
  </si>
  <si>
    <r>
      <t>Prayogik Rasayan, an International Journal published byCRS</t>
    </r>
    <r>
      <rPr>
        <vertAlign val="superscript"/>
        <sz val="14"/>
        <color theme="1"/>
        <rFont val="Book Antiqua"/>
        <family val="1"/>
      </rPr>
      <t>Ò</t>
    </r>
  </si>
  <si>
    <r>
      <rPr>
        <vertAlign val="superscript"/>
        <sz val="14"/>
        <color theme="1"/>
        <rFont val="Book Antiqua"/>
        <family val="1"/>
      </rPr>
      <t>05th</t>
    </r>
    <r>
      <rPr>
        <sz val="14"/>
        <color theme="1"/>
        <rFont val="Book Antiqua"/>
        <family val="1"/>
      </rPr>
      <t xml:space="preserve"> West Bengal Science Congress, Venue: Raja N L Khan Women’s College (Auto)</t>
    </r>
  </si>
  <si>
    <r>
      <t>30</t>
    </r>
    <r>
      <rPr>
        <vertAlign val="superscript"/>
        <sz val="14"/>
        <color theme="1"/>
        <rFont val="Book Antiqua"/>
        <family val="1"/>
      </rPr>
      <t>th</t>
    </r>
    <r>
      <rPr>
        <sz val="14"/>
        <color theme="1"/>
        <rFont val="Book Antiqua"/>
        <family val="1"/>
      </rPr>
      <t xml:space="preserve"> West Bengal Science Congress, Venue: Raja N L Khan Women’s College (Auto)</t>
    </r>
  </si>
  <si>
    <r>
      <t>30</t>
    </r>
    <r>
      <rPr>
        <vertAlign val="superscript"/>
        <sz val="14"/>
        <color theme="1"/>
        <rFont val="Book Antiqua"/>
        <family val="1"/>
      </rPr>
      <t>th</t>
    </r>
    <r>
      <rPr>
        <sz val="14"/>
        <color theme="1"/>
        <rFont val="Book Antiqua"/>
        <family val="1"/>
      </rPr>
      <t xml:space="preserve"> West Bengal Science Congress, Venue: Science City, Kolkota </t>
    </r>
  </si>
  <si>
    <r>
      <t xml:space="preserve">THE BIOTECH RESEARCH SOCIETY, INDIA (BRSI) E-MAIL: </t>
    </r>
    <r>
      <rPr>
        <u/>
        <sz val="14"/>
        <color indexed="11"/>
        <rFont val="Book Antiqua"/>
        <family val="1"/>
      </rPr>
      <t>brsi.india@gmail.com</t>
    </r>
    <r>
      <rPr>
        <sz val="14"/>
        <color indexed="8"/>
        <rFont val="Book Antiqua"/>
        <family val="1"/>
      </rPr>
      <t xml:space="preserve">.                            </t>
    </r>
  </si>
  <si>
    <r>
      <t>Prof.  Madhumangal Pal</t>
    </r>
    <r>
      <rPr>
        <sz val="14"/>
        <color theme="1"/>
        <rFont val="Book Antiqua"/>
        <family val="1"/>
      </rPr>
      <t xml:space="preserve"> </t>
    </r>
  </si>
  <si>
    <t xml:space="preserve">Prof.  Sankar Kumar Roy </t>
  </si>
  <si>
    <t>Prof.  Madhumangal Pal</t>
  </si>
  <si>
    <t>Prof.  Shyamal Kumar Mondal,</t>
  </si>
  <si>
    <t>Prof.  Sankar Kumar Roy</t>
  </si>
  <si>
    <t>Prof. Dilip Kumar Maiti,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</si>
</sst>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indexed="8"/>
      <name val="Calibri"/>
      <family val="2"/>
    </font>
    <font>
      <u/>
      <sz val="11"/>
      <color indexed="11"/>
      <name val="Calibri"/>
      <family val="2"/>
    </font>
    <font>
      <sz val="12"/>
      <name val="Calibri"/>
      <family val="2"/>
    </font>
    <font>
      <sz val="11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vertAlign val="superscript"/>
      <sz val="10"/>
      <color theme="1"/>
      <name val="Symbol"/>
      <family val="1"/>
      <charset val="2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Book Antiqua"/>
      <family val="1"/>
    </font>
    <font>
      <sz val="14"/>
      <color rgb="FF000000"/>
      <name val="Book Antiqua"/>
      <family val="1"/>
    </font>
    <font>
      <vertAlign val="superscript"/>
      <sz val="14"/>
      <color theme="1"/>
      <name val="Book Antiqua"/>
      <family val="1"/>
    </font>
    <font>
      <b/>
      <sz val="14"/>
      <color theme="1"/>
      <name val="Book Antiqua"/>
      <family val="1"/>
    </font>
    <font>
      <i/>
      <sz val="14"/>
      <color rgb="FF000000"/>
      <name val="Book Antiqua"/>
      <family val="1"/>
    </font>
    <font>
      <sz val="14"/>
      <color indexed="8"/>
      <name val="Book Antiqua"/>
      <family val="1"/>
    </font>
    <font>
      <u/>
      <sz val="14"/>
      <color indexed="11"/>
      <name val="Book Antiqua"/>
      <family val="1"/>
    </font>
    <font>
      <sz val="14"/>
      <name val="Book Antiqua"/>
      <family val="1"/>
    </font>
    <font>
      <sz val="11"/>
      <color theme="1"/>
      <name val="Book Antiqua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wrapText="1"/>
    </xf>
    <xf numFmtId="49" fontId="8" fillId="0" borderId="1" xfId="0" applyNumberFormat="1" applyFont="1" applyBorder="1" applyAlignment="1">
      <alignment horizont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wrapText="1"/>
    </xf>
    <xf numFmtId="0" fontId="11" fillId="3" borderId="1" xfId="0" applyFont="1" applyFill="1" applyBorder="1" applyAlignment="1">
      <alignment horizontal="center" wrapText="1"/>
    </xf>
    <xf numFmtId="49" fontId="8" fillId="3" borderId="1" xfId="0" applyNumberFormat="1" applyFont="1" applyFill="1" applyBorder="1" applyAlignment="1">
      <alignment horizontal="center" wrapText="1"/>
    </xf>
    <xf numFmtId="0" fontId="11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left" wrapText="1"/>
    </xf>
    <xf numFmtId="0" fontId="2" fillId="3" borderId="1" xfId="1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vertical="center" wrapText="1"/>
    </xf>
    <xf numFmtId="15" fontId="2" fillId="3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wrapText="1"/>
    </xf>
    <xf numFmtId="0" fontId="12" fillId="2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vertical="top" wrapText="1"/>
    </xf>
    <xf numFmtId="15" fontId="2" fillId="3" borderId="1" xfId="0" applyNumberFormat="1" applyFont="1" applyFill="1" applyBorder="1" applyAlignment="1">
      <alignment vertical="top" wrapText="1"/>
    </xf>
    <xf numFmtId="0" fontId="0" fillId="0" borderId="1" xfId="0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7" fillId="3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0" borderId="1" xfId="0" applyBorder="1"/>
    <xf numFmtId="0" fontId="2" fillId="0" borderId="1" xfId="0" applyFont="1" applyFill="1" applyBorder="1" applyAlignment="1">
      <alignment horizontal="left" wrapText="1"/>
    </xf>
    <xf numFmtId="0" fontId="8" fillId="4" borderId="1" xfId="0" applyFont="1" applyFill="1" applyBorder="1" applyAlignment="1">
      <alignment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NumberFormat="1" applyFont="1" applyFill="1" applyBorder="1" applyAlignment="1">
      <alignment horizontal="center" wrapText="1"/>
    </xf>
    <xf numFmtId="49" fontId="8" fillId="4" borderId="1" xfId="0" applyNumberFormat="1" applyFont="1" applyFill="1" applyBorder="1" applyAlignment="1">
      <alignment horizontal="center" wrapText="1"/>
    </xf>
    <xf numFmtId="0" fontId="6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17" fillId="0" borderId="1" xfId="0" applyFont="1" applyBorder="1"/>
    <xf numFmtId="0" fontId="5" fillId="3" borderId="1" xfId="0" applyFont="1" applyFill="1" applyBorder="1" applyAlignment="1">
      <alignment horizontal="left" wrapText="1"/>
    </xf>
    <xf numFmtId="0" fontId="0" fillId="5" borderId="1" xfId="0" applyFill="1" applyBorder="1"/>
    <xf numFmtId="0" fontId="13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wrapText="1"/>
    </xf>
    <xf numFmtId="49" fontId="8" fillId="5" borderId="1" xfId="0" applyNumberFormat="1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0" borderId="1" xfId="1" applyFont="1" applyFill="1" applyBorder="1" applyAlignment="1">
      <alignment horizontal="center" vertical="center" wrapText="1"/>
    </xf>
    <xf numFmtId="49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" fontId="24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si.india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brsi.ind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opLeftCell="A64" zoomScale="70" zoomScaleNormal="70" workbookViewId="0">
      <selection activeCell="C92" sqref="C92"/>
    </sheetView>
  </sheetViews>
  <sheetFormatPr defaultRowHeight="15" x14ac:dyDescent="0.25"/>
  <cols>
    <col min="2" max="2" width="23.42578125" style="2" customWidth="1"/>
    <col min="3" max="3" width="19.5703125" style="2" customWidth="1"/>
    <col min="4" max="4" width="30.28515625" style="2" customWidth="1"/>
    <col min="5" max="5" width="11.85546875" style="2" customWidth="1"/>
    <col min="6" max="6" width="19" style="2" customWidth="1"/>
  </cols>
  <sheetData>
    <row r="1" spans="1:8" ht="15" customHeight="1" x14ac:dyDescent="0.25">
      <c r="A1" s="40"/>
      <c r="B1" s="56" t="s">
        <v>0</v>
      </c>
      <c r="C1" s="56"/>
      <c r="D1" s="56"/>
      <c r="E1" s="56"/>
      <c r="F1" s="56"/>
      <c r="G1" s="3"/>
      <c r="H1" s="3"/>
    </row>
    <row r="2" spans="1:8" x14ac:dyDescent="0.25">
      <c r="A2" s="40"/>
      <c r="B2" s="57" t="s">
        <v>1</v>
      </c>
      <c r="C2" s="57"/>
      <c r="D2" s="57"/>
      <c r="E2" s="57"/>
      <c r="F2" s="57"/>
      <c r="G2" s="3"/>
      <c r="H2" s="3"/>
    </row>
    <row r="3" spans="1:8" s="1" customFormat="1" ht="65.25" customHeight="1" x14ac:dyDescent="0.25">
      <c r="A3" s="48"/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4"/>
      <c r="H3" s="4"/>
    </row>
    <row r="4" spans="1:8" s="1" customFormat="1" ht="24.75" customHeight="1" x14ac:dyDescent="0.25">
      <c r="A4" s="48"/>
      <c r="B4" s="9" t="s">
        <v>97</v>
      </c>
      <c r="C4" s="5"/>
      <c r="D4" s="5"/>
      <c r="E4" s="5"/>
      <c r="F4" s="5"/>
      <c r="G4" s="4"/>
      <c r="H4" s="4"/>
    </row>
    <row r="5" spans="1:8" ht="64.5" x14ac:dyDescent="0.25">
      <c r="A5" s="40">
        <v>1</v>
      </c>
      <c r="B5" s="18" t="s">
        <v>7</v>
      </c>
      <c r="C5" s="18" t="s">
        <v>8</v>
      </c>
      <c r="D5" s="18" t="s">
        <v>9</v>
      </c>
      <c r="E5" s="18" t="s">
        <v>10</v>
      </c>
      <c r="F5" s="18" t="s">
        <v>11</v>
      </c>
      <c r="G5" s="3"/>
      <c r="H5" s="3"/>
    </row>
    <row r="6" spans="1:8" ht="64.5" x14ac:dyDescent="0.25">
      <c r="A6" s="40">
        <v>2</v>
      </c>
      <c r="B6" s="18" t="s">
        <v>16</v>
      </c>
      <c r="C6" s="18" t="s">
        <v>12</v>
      </c>
      <c r="D6" s="18" t="s">
        <v>9</v>
      </c>
      <c r="E6" s="18" t="s">
        <v>10</v>
      </c>
      <c r="F6" s="18" t="s">
        <v>11</v>
      </c>
      <c r="G6" s="3"/>
      <c r="H6" s="3"/>
    </row>
    <row r="7" spans="1:8" ht="90" x14ac:dyDescent="0.25">
      <c r="A7" s="40">
        <v>3</v>
      </c>
      <c r="B7" s="18" t="s">
        <v>17</v>
      </c>
      <c r="C7" s="18" t="s">
        <v>13</v>
      </c>
      <c r="D7" s="18" t="s">
        <v>14</v>
      </c>
      <c r="E7" s="18" t="s">
        <v>15</v>
      </c>
      <c r="F7" s="18" t="s">
        <v>18</v>
      </c>
      <c r="G7" s="3"/>
      <c r="H7" s="3"/>
    </row>
    <row r="8" spans="1:8" x14ac:dyDescent="0.25">
      <c r="A8" s="40"/>
      <c r="B8" s="7" t="s">
        <v>133</v>
      </c>
      <c r="C8" s="41"/>
      <c r="D8" s="41"/>
      <c r="E8" s="41"/>
      <c r="F8" s="41"/>
      <c r="G8" s="3"/>
      <c r="H8" s="3"/>
    </row>
    <row r="9" spans="1:8" ht="26.25" x14ac:dyDescent="0.25">
      <c r="A9" s="40">
        <v>4</v>
      </c>
      <c r="B9" s="18" t="s">
        <v>19</v>
      </c>
      <c r="C9" s="18" t="s">
        <v>20</v>
      </c>
      <c r="D9" s="18" t="s">
        <v>21</v>
      </c>
      <c r="E9" s="18">
        <v>2022</v>
      </c>
      <c r="F9" s="18" t="s">
        <v>22</v>
      </c>
      <c r="G9" s="3"/>
      <c r="H9" s="3"/>
    </row>
    <row r="10" spans="1:8" x14ac:dyDescent="0.25">
      <c r="A10" s="40">
        <v>5</v>
      </c>
      <c r="B10" s="18" t="s">
        <v>23</v>
      </c>
      <c r="C10" s="18" t="s">
        <v>24</v>
      </c>
      <c r="D10" s="18" t="s">
        <v>25</v>
      </c>
      <c r="E10" s="18">
        <v>2023</v>
      </c>
      <c r="F10" s="18" t="s">
        <v>22</v>
      </c>
      <c r="G10" s="3"/>
      <c r="H10" s="3"/>
    </row>
    <row r="11" spans="1:8" ht="27" x14ac:dyDescent="0.25">
      <c r="A11" s="40">
        <v>6</v>
      </c>
      <c r="B11" s="33" t="s">
        <v>171</v>
      </c>
      <c r="C11" s="33" t="s">
        <v>172</v>
      </c>
      <c r="D11" s="33" t="s">
        <v>173</v>
      </c>
      <c r="E11" s="34">
        <v>45045</v>
      </c>
      <c r="F11" s="33" t="s">
        <v>142</v>
      </c>
      <c r="G11" s="3"/>
      <c r="H11" s="3"/>
    </row>
    <row r="12" spans="1:8" ht="27" x14ac:dyDescent="0.25">
      <c r="A12" s="40">
        <v>7</v>
      </c>
      <c r="B12" s="33" t="s">
        <v>171</v>
      </c>
      <c r="C12" s="33" t="s">
        <v>174</v>
      </c>
      <c r="D12" s="33" t="s">
        <v>175</v>
      </c>
      <c r="E12" s="34">
        <v>45045</v>
      </c>
      <c r="F12" s="33" t="s">
        <v>142</v>
      </c>
      <c r="G12" s="3"/>
      <c r="H12" s="3"/>
    </row>
    <row r="13" spans="1:8" ht="30.75" customHeight="1" x14ac:dyDescent="0.25">
      <c r="A13" s="40">
        <v>8</v>
      </c>
      <c r="B13" s="33" t="s">
        <v>176</v>
      </c>
      <c r="C13" s="18" t="s">
        <v>177</v>
      </c>
      <c r="D13" s="18" t="s">
        <v>180</v>
      </c>
      <c r="E13" s="18" t="s">
        <v>129</v>
      </c>
      <c r="F13" s="18" t="s">
        <v>178</v>
      </c>
      <c r="G13" s="3"/>
      <c r="H13" s="3"/>
    </row>
    <row r="14" spans="1:8" x14ac:dyDescent="0.25">
      <c r="A14" s="40">
        <v>9</v>
      </c>
      <c r="B14" s="33" t="s">
        <v>176</v>
      </c>
      <c r="C14" s="18" t="s">
        <v>177</v>
      </c>
      <c r="D14" s="18" t="s">
        <v>181</v>
      </c>
      <c r="E14" s="18" t="s">
        <v>129</v>
      </c>
      <c r="F14" s="18" t="s">
        <v>178</v>
      </c>
      <c r="G14" s="3"/>
      <c r="H14" s="3"/>
    </row>
    <row r="15" spans="1:8" ht="26.25" x14ac:dyDescent="0.25">
      <c r="A15" s="40">
        <v>10</v>
      </c>
      <c r="B15" s="33" t="s">
        <v>176</v>
      </c>
      <c r="C15" s="18" t="s">
        <v>177</v>
      </c>
      <c r="D15" s="18" t="s">
        <v>179</v>
      </c>
      <c r="E15" s="18" t="s">
        <v>129</v>
      </c>
      <c r="F15" s="18" t="s">
        <v>178</v>
      </c>
      <c r="G15" s="3"/>
      <c r="H15" s="3"/>
    </row>
    <row r="16" spans="1:8" ht="26.25" x14ac:dyDescent="0.25">
      <c r="A16" s="40">
        <v>11</v>
      </c>
      <c r="B16" s="33" t="s">
        <v>176</v>
      </c>
      <c r="C16" s="18" t="s">
        <v>177</v>
      </c>
      <c r="D16" s="18" t="s">
        <v>182</v>
      </c>
      <c r="E16" s="18" t="s">
        <v>129</v>
      </c>
      <c r="F16" s="18" t="s">
        <v>178</v>
      </c>
      <c r="G16" s="3"/>
      <c r="H16" s="3"/>
    </row>
    <row r="17" spans="1:8" x14ac:dyDescent="0.25">
      <c r="A17" s="40">
        <v>12</v>
      </c>
      <c r="B17" s="33" t="s">
        <v>176</v>
      </c>
      <c r="C17" s="18" t="s">
        <v>177</v>
      </c>
      <c r="D17" s="18" t="s">
        <v>183</v>
      </c>
      <c r="E17" s="18" t="s">
        <v>129</v>
      </c>
      <c r="F17" s="18" t="s">
        <v>178</v>
      </c>
      <c r="G17" s="3"/>
      <c r="H17" s="3"/>
    </row>
    <row r="18" spans="1:8" ht="39" x14ac:dyDescent="0.25">
      <c r="A18" s="40">
        <v>13</v>
      </c>
      <c r="B18" s="33" t="s">
        <v>176</v>
      </c>
      <c r="C18" s="18" t="s">
        <v>177</v>
      </c>
      <c r="D18" s="18" t="s">
        <v>184</v>
      </c>
      <c r="E18" s="18" t="s">
        <v>129</v>
      </c>
      <c r="F18" s="18" t="s">
        <v>178</v>
      </c>
      <c r="G18" s="3"/>
      <c r="H18" s="3"/>
    </row>
    <row r="19" spans="1:8" x14ac:dyDescent="0.25">
      <c r="A19" s="40"/>
      <c r="B19" s="7" t="s">
        <v>31</v>
      </c>
      <c r="C19" s="41"/>
      <c r="D19" s="41"/>
      <c r="E19" s="41"/>
      <c r="F19" s="41"/>
      <c r="G19" s="3"/>
      <c r="H19" s="3"/>
    </row>
    <row r="20" spans="1:8" ht="41.25" x14ac:dyDescent="0.25">
      <c r="A20" s="40">
        <v>14</v>
      </c>
      <c r="B20" s="20" t="s">
        <v>26</v>
      </c>
      <c r="C20" s="20" t="s">
        <v>27</v>
      </c>
      <c r="D20" s="20" t="s">
        <v>116</v>
      </c>
      <c r="E20" s="21" t="s">
        <v>28</v>
      </c>
      <c r="F20" s="20" t="s">
        <v>22</v>
      </c>
      <c r="G20" s="3"/>
      <c r="H20" s="3"/>
    </row>
    <row r="21" spans="1:8" ht="41.25" x14ac:dyDescent="0.25">
      <c r="A21" s="40">
        <v>15</v>
      </c>
      <c r="B21" s="20" t="s">
        <v>26</v>
      </c>
      <c r="C21" s="20" t="s">
        <v>29</v>
      </c>
      <c r="D21" s="20" t="s">
        <v>98</v>
      </c>
      <c r="E21" s="21" t="s">
        <v>30</v>
      </c>
      <c r="F21" s="20" t="s">
        <v>22</v>
      </c>
      <c r="G21" s="3"/>
      <c r="H21" s="3"/>
    </row>
    <row r="22" spans="1:8" ht="28.5" x14ac:dyDescent="0.25">
      <c r="A22" s="40">
        <v>16</v>
      </c>
      <c r="B22" s="20" t="s">
        <v>26</v>
      </c>
      <c r="C22" s="20" t="s">
        <v>27</v>
      </c>
      <c r="D22" s="20" t="s">
        <v>99</v>
      </c>
      <c r="E22" s="20" t="s">
        <v>117</v>
      </c>
      <c r="F22" s="20" t="s">
        <v>22</v>
      </c>
      <c r="G22" s="3"/>
      <c r="H22" s="3"/>
    </row>
    <row r="23" spans="1:8" x14ac:dyDescent="0.25">
      <c r="A23" s="40"/>
      <c r="B23" s="7" t="s">
        <v>37</v>
      </c>
      <c r="C23" s="35"/>
      <c r="D23" s="35"/>
      <c r="E23" s="35"/>
      <c r="F23" s="35"/>
      <c r="G23" s="3"/>
      <c r="H23" s="3"/>
    </row>
    <row r="24" spans="1:8" ht="26.25" x14ac:dyDescent="0.25">
      <c r="A24" s="40">
        <v>17</v>
      </c>
      <c r="B24" s="47" t="s">
        <v>32</v>
      </c>
      <c r="C24" s="47" t="s">
        <v>33</v>
      </c>
      <c r="D24" s="47" t="s">
        <v>34</v>
      </c>
      <c r="E24" s="47" t="s">
        <v>35</v>
      </c>
      <c r="F24" s="47" t="s">
        <v>36</v>
      </c>
      <c r="G24" s="3"/>
      <c r="H24" s="3"/>
    </row>
    <row r="25" spans="1:8" x14ac:dyDescent="0.25">
      <c r="A25" s="40"/>
      <c r="B25" s="7" t="s">
        <v>38</v>
      </c>
      <c r="C25" s="41"/>
      <c r="D25" s="41"/>
      <c r="E25" s="41"/>
      <c r="F25" s="41"/>
      <c r="G25" s="3"/>
      <c r="H25" s="3"/>
    </row>
    <row r="26" spans="1:8" ht="51.75" x14ac:dyDescent="0.25">
      <c r="A26" s="40">
        <v>18</v>
      </c>
      <c r="B26" s="19" t="s">
        <v>39</v>
      </c>
      <c r="C26" s="19" t="s">
        <v>40</v>
      </c>
      <c r="D26" s="19" t="s">
        <v>41</v>
      </c>
      <c r="E26" s="19">
        <v>2022</v>
      </c>
      <c r="F26" s="19" t="s">
        <v>42</v>
      </c>
      <c r="G26" s="3"/>
      <c r="H26" s="3"/>
    </row>
    <row r="27" spans="1:8" ht="26.25" x14ac:dyDescent="0.25">
      <c r="A27" s="40">
        <v>19</v>
      </c>
      <c r="B27" s="19" t="s">
        <v>43</v>
      </c>
      <c r="C27" s="19" t="s">
        <v>44</v>
      </c>
      <c r="D27" s="19" t="s">
        <v>45</v>
      </c>
      <c r="E27" s="19">
        <v>2022</v>
      </c>
      <c r="F27" s="19" t="s">
        <v>46</v>
      </c>
      <c r="G27" s="3"/>
      <c r="H27" s="3"/>
    </row>
    <row r="28" spans="1:8" ht="26.25" x14ac:dyDescent="0.25">
      <c r="A28" s="40">
        <v>20</v>
      </c>
      <c r="B28" s="19" t="s">
        <v>43</v>
      </c>
      <c r="C28" s="19" t="s">
        <v>47</v>
      </c>
      <c r="D28" s="19" t="s">
        <v>45</v>
      </c>
      <c r="E28" s="19">
        <v>2022</v>
      </c>
      <c r="F28" s="19" t="s">
        <v>46</v>
      </c>
      <c r="G28" s="3"/>
      <c r="H28" s="3"/>
    </row>
    <row r="29" spans="1:8" ht="26.25" x14ac:dyDescent="0.25">
      <c r="A29" s="40">
        <v>21</v>
      </c>
      <c r="B29" s="19" t="s">
        <v>43</v>
      </c>
      <c r="C29" s="19" t="s">
        <v>48</v>
      </c>
      <c r="D29" s="19" t="s">
        <v>45</v>
      </c>
      <c r="E29" s="19">
        <v>2022</v>
      </c>
      <c r="F29" s="19" t="s">
        <v>46</v>
      </c>
      <c r="G29" s="3"/>
      <c r="H29" s="3"/>
    </row>
    <row r="30" spans="1:8" ht="26.25" x14ac:dyDescent="0.25">
      <c r="A30" s="40">
        <v>22</v>
      </c>
      <c r="B30" s="19" t="s">
        <v>43</v>
      </c>
      <c r="C30" s="19" t="s">
        <v>49</v>
      </c>
      <c r="D30" s="19" t="s">
        <v>45</v>
      </c>
      <c r="E30" s="19">
        <v>2022</v>
      </c>
      <c r="F30" s="19" t="s">
        <v>46</v>
      </c>
      <c r="G30" s="3"/>
      <c r="H30" s="3"/>
    </row>
    <row r="31" spans="1:8" x14ac:dyDescent="0.25">
      <c r="A31" s="40"/>
      <c r="B31" s="7" t="s">
        <v>50</v>
      </c>
      <c r="C31" s="41"/>
      <c r="D31" s="41"/>
      <c r="E31" s="41"/>
      <c r="F31" s="41"/>
      <c r="G31" s="3"/>
      <c r="H31" s="3"/>
    </row>
    <row r="32" spans="1:8" ht="39" x14ac:dyDescent="0.25">
      <c r="A32" s="40">
        <v>23</v>
      </c>
      <c r="B32" s="47" t="s">
        <v>51</v>
      </c>
      <c r="C32" s="47" t="s">
        <v>52</v>
      </c>
      <c r="D32" s="47" t="s">
        <v>53</v>
      </c>
      <c r="E32" s="47">
        <v>2023</v>
      </c>
      <c r="F32" s="47" t="s">
        <v>22</v>
      </c>
      <c r="G32" s="3"/>
      <c r="H32" s="3"/>
    </row>
    <row r="33" spans="1:8" x14ac:dyDescent="0.25">
      <c r="A33" s="40"/>
      <c r="B33" s="7" t="s">
        <v>54</v>
      </c>
      <c r="C33" s="41"/>
      <c r="D33" s="41"/>
      <c r="E33" s="41"/>
      <c r="F33" s="41"/>
      <c r="G33" s="3"/>
      <c r="H33" s="3"/>
    </row>
    <row r="34" spans="1:8" ht="26.25" x14ac:dyDescent="0.25">
      <c r="A34" s="40">
        <v>25</v>
      </c>
      <c r="B34" s="50" t="s">
        <v>55</v>
      </c>
      <c r="C34" s="50" t="s">
        <v>56</v>
      </c>
      <c r="D34" s="50" t="s">
        <v>57</v>
      </c>
      <c r="E34" s="50">
        <v>2022</v>
      </c>
      <c r="F34" s="50" t="s">
        <v>58</v>
      </c>
      <c r="G34" s="3"/>
      <c r="H34" s="3"/>
    </row>
    <row r="35" spans="1:8" ht="26.25" x14ac:dyDescent="0.25">
      <c r="A35" s="49">
        <v>30</v>
      </c>
      <c r="B35" s="50" t="s">
        <v>59</v>
      </c>
      <c r="C35" s="50" t="s">
        <v>60</v>
      </c>
      <c r="D35" s="50" t="s">
        <v>61</v>
      </c>
      <c r="E35" s="50">
        <v>2022</v>
      </c>
      <c r="F35" s="50" t="s">
        <v>58</v>
      </c>
      <c r="G35" s="3"/>
      <c r="H35" s="3"/>
    </row>
    <row r="36" spans="1:8" x14ac:dyDescent="0.25">
      <c r="A36" s="40"/>
      <c r="B36" s="7" t="s">
        <v>63</v>
      </c>
      <c r="C36" s="41"/>
      <c r="D36" s="41"/>
      <c r="E36" s="41"/>
      <c r="F36" s="41"/>
      <c r="G36" s="3"/>
      <c r="H36" s="3"/>
    </row>
    <row r="37" spans="1:8" x14ac:dyDescent="0.25">
      <c r="A37" s="40"/>
      <c r="B37" s="41"/>
      <c r="C37" s="41" t="s">
        <v>64</v>
      </c>
      <c r="D37" s="41" t="s">
        <v>65</v>
      </c>
      <c r="E37" s="41">
        <v>2023</v>
      </c>
      <c r="F37" s="41"/>
      <c r="G37" s="3"/>
      <c r="H37" s="3"/>
    </row>
    <row r="38" spans="1:8" x14ac:dyDescent="0.25">
      <c r="A38" s="40">
        <v>32</v>
      </c>
      <c r="B38" s="18" t="s">
        <v>59</v>
      </c>
      <c r="C38" s="18" t="s">
        <v>66</v>
      </c>
      <c r="D38" s="18" t="s">
        <v>65</v>
      </c>
      <c r="E38" s="18">
        <v>2023</v>
      </c>
      <c r="F38" s="18" t="s">
        <v>58</v>
      </c>
      <c r="G38" s="3"/>
      <c r="H38" s="3"/>
    </row>
    <row r="39" spans="1:8" x14ac:dyDescent="0.25">
      <c r="A39" s="40"/>
      <c r="B39" s="7" t="s">
        <v>67</v>
      </c>
      <c r="C39" s="41"/>
      <c r="D39" s="41"/>
      <c r="E39" s="41"/>
      <c r="F39" s="41"/>
      <c r="G39" s="3"/>
      <c r="H39" s="3"/>
    </row>
    <row r="40" spans="1:8" ht="26.25" x14ac:dyDescent="0.25">
      <c r="A40" s="40">
        <v>33</v>
      </c>
      <c r="B40" s="18" t="s">
        <v>68</v>
      </c>
      <c r="C40" s="18" t="s">
        <v>69</v>
      </c>
      <c r="D40" s="18" t="s">
        <v>70</v>
      </c>
      <c r="E40" s="18" t="s">
        <v>71</v>
      </c>
      <c r="F40" s="18" t="s">
        <v>72</v>
      </c>
      <c r="G40" s="3"/>
      <c r="H40" s="3"/>
    </row>
    <row r="41" spans="1:8" x14ac:dyDescent="0.25">
      <c r="A41" s="40"/>
      <c r="B41" s="7" t="s">
        <v>73</v>
      </c>
      <c r="C41" s="18"/>
      <c r="D41" s="18"/>
      <c r="E41" s="18"/>
      <c r="F41" s="18"/>
      <c r="G41" s="3"/>
      <c r="H41" s="3"/>
    </row>
    <row r="42" spans="1:8" ht="26.25" x14ac:dyDescent="0.25">
      <c r="A42" s="40">
        <v>34</v>
      </c>
      <c r="B42" s="18"/>
      <c r="C42" s="18" t="s">
        <v>43</v>
      </c>
      <c r="D42" s="27" t="s">
        <v>45</v>
      </c>
      <c r="E42" s="27">
        <v>2022</v>
      </c>
      <c r="F42" s="27" t="s">
        <v>74</v>
      </c>
      <c r="G42" s="3"/>
      <c r="H42" s="3"/>
    </row>
    <row r="43" spans="1:8" ht="26.25" x14ac:dyDescent="0.25">
      <c r="A43" s="40">
        <v>35</v>
      </c>
      <c r="B43" s="18"/>
      <c r="C43" s="18" t="s">
        <v>43</v>
      </c>
      <c r="D43" s="27" t="s">
        <v>45</v>
      </c>
      <c r="E43" s="27">
        <v>2022</v>
      </c>
      <c r="F43" s="27" t="s">
        <v>75</v>
      </c>
      <c r="G43" s="3"/>
      <c r="H43" s="3"/>
    </row>
    <row r="44" spans="1:8" x14ac:dyDescent="0.25">
      <c r="A44" s="40"/>
      <c r="B44" s="41"/>
      <c r="C44" s="7" t="s">
        <v>91</v>
      </c>
      <c r="D44" s="41"/>
      <c r="E44" s="41"/>
      <c r="F44" s="41"/>
      <c r="H44" s="3"/>
    </row>
    <row r="45" spans="1:8" ht="77.25" x14ac:dyDescent="0.25">
      <c r="A45" s="40">
        <v>36</v>
      </c>
      <c r="B45" s="47" t="s">
        <v>95</v>
      </c>
      <c r="C45" s="47" t="s">
        <v>92</v>
      </c>
      <c r="D45" s="47" t="s">
        <v>96</v>
      </c>
      <c r="E45" s="47" t="s">
        <v>94</v>
      </c>
      <c r="F45" s="47" t="s">
        <v>93</v>
      </c>
      <c r="G45" s="3"/>
      <c r="H45" s="3"/>
    </row>
    <row r="46" spans="1:8" x14ac:dyDescent="0.25">
      <c r="A46" s="40"/>
      <c r="B46" s="36" t="s">
        <v>100</v>
      </c>
      <c r="C46" s="37"/>
      <c r="D46" s="37"/>
      <c r="E46" s="37"/>
      <c r="F46" s="37"/>
    </row>
    <row r="47" spans="1:8" ht="150" x14ac:dyDescent="0.25">
      <c r="A47" s="40">
        <v>37</v>
      </c>
      <c r="B47" s="10" t="s">
        <v>101</v>
      </c>
      <c r="C47" s="38" t="s">
        <v>102</v>
      </c>
      <c r="D47" s="10" t="s">
        <v>103</v>
      </c>
      <c r="E47" s="10" t="s">
        <v>104</v>
      </c>
      <c r="F47" s="11" t="s">
        <v>22</v>
      </c>
    </row>
    <row r="48" spans="1:8" ht="180" x14ac:dyDescent="0.25">
      <c r="A48" s="40">
        <v>38</v>
      </c>
      <c r="B48" s="10" t="s">
        <v>105</v>
      </c>
      <c r="C48" s="38" t="s">
        <v>106</v>
      </c>
      <c r="D48" s="10" t="s">
        <v>107</v>
      </c>
      <c r="E48" s="10" t="s">
        <v>108</v>
      </c>
      <c r="F48" s="11" t="s">
        <v>22</v>
      </c>
    </row>
    <row r="49" spans="1:6" ht="90" x14ac:dyDescent="0.25">
      <c r="A49" s="40">
        <v>39</v>
      </c>
      <c r="B49" s="10" t="s">
        <v>109</v>
      </c>
      <c r="C49" s="38" t="s">
        <v>110</v>
      </c>
      <c r="D49" s="10" t="s">
        <v>111</v>
      </c>
      <c r="E49" s="10" t="s">
        <v>112</v>
      </c>
      <c r="F49" s="11" t="s">
        <v>22</v>
      </c>
    </row>
    <row r="50" spans="1:6" ht="60" x14ac:dyDescent="0.25">
      <c r="A50" s="40">
        <v>40</v>
      </c>
      <c r="B50" s="10" t="s">
        <v>109</v>
      </c>
      <c r="C50" s="38" t="s">
        <v>113</v>
      </c>
      <c r="D50" s="10" t="s">
        <v>114</v>
      </c>
      <c r="E50" s="10" t="s">
        <v>115</v>
      </c>
      <c r="F50" s="11" t="s">
        <v>22</v>
      </c>
    </row>
    <row r="51" spans="1:6" x14ac:dyDescent="0.25">
      <c r="A51" s="40"/>
      <c r="B51" s="39" t="s">
        <v>132</v>
      </c>
      <c r="C51" s="11"/>
      <c r="D51" s="11"/>
      <c r="E51" s="11"/>
      <c r="F51" s="11"/>
    </row>
    <row r="52" spans="1:6" ht="135" x14ac:dyDescent="0.25">
      <c r="A52" s="40">
        <v>41</v>
      </c>
      <c r="B52" s="12" t="s">
        <v>121</v>
      </c>
      <c r="C52" s="12" t="s">
        <v>122</v>
      </c>
      <c r="D52" s="12" t="s">
        <v>123</v>
      </c>
      <c r="E52" s="13">
        <v>2022</v>
      </c>
      <c r="F52" s="12" t="s">
        <v>124</v>
      </c>
    </row>
    <row r="53" spans="1:6" ht="47.25" x14ac:dyDescent="0.25">
      <c r="A53" s="40">
        <v>42</v>
      </c>
      <c r="B53" s="14" t="s">
        <v>125</v>
      </c>
      <c r="C53" s="12" t="s">
        <v>118</v>
      </c>
      <c r="D53" s="14" t="s">
        <v>126</v>
      </c>
      <c r="E53" s="15">
        <v>2023</v>
      </c>
      <c r="F53" s="16" t="s">
        <v>119</v>
      </c>
    </row>
    <row r="54" spans="1:6" ht="47.25" x14ac:dyDescent="0.25">
      <c r="A54" s="40">
        <v>43</v>
      </c>
      <c r="B54" s="14" t="s">
        <v>127</v>
      </c>
      <c r="C54" s="12" t="s">
        <v>118</v>
      </c>
      <c r="D54" s="17" t="s">
        <v>128</v>
      </c>
      <c r="E54" s="15" t="s">
        <v>129</v>
      </c>
      <c r="F54" s="16" t="s">
        <v>119</v>
      </c>
    </row>
    <row r="55" spans="1:6" ht="30" x14ac:dyDescent="0.25">
      <c r="A55" s="40">
        <v>44</v>
      </c>
      <c r="B55" s="42" t="s">
        <v>130</v>
      </c>
      <c r="C55" s="43" t="s">
        <v>120</v>
      </c>
      <c r="D55" s="42" t="s">
        <v>131</v>
      </c>
      <c r="E55" s="44">
        <v>2023</v>
      </c>
      <c r="F55" s="45" t="s">
        <v>119</v>
      </c>
    </row>
    <row r="56" spans="1:6" x14ac:dyDescent="0.25">
      <c r="A56" s="40"/>
      <c r="B56" s="39" t="s">
        <v>137</v>
      </c>
      <c r="C56" s="35"/>
      <c r="D56" s="35"/>
      <c r="E56" s="35"/>
      <c r="F56" s="35"/>
    </row>
    <row r="57" spans="1:6" ht="30" x14ac:dyDescent="0.25">
      <c r="A57" s="40">
        <v>45</v>
      </c>
      <c r="B57" s="46" t="s">
        <v>138</v>
      </c>
      <c r="C57" s="46" t="s">
        <v>139</v>
      </c>
      <c r="D57" s="46" t="s">
        <v>140</v>
      </c>
      <c r="E57" s="46" t="s">
        <v>141</v>
      </c>
      <c r="F57" s="46" t="s">
        <v>142</v>
      </c>
    </row>
    <row r="58" spans="1:6" ht="45" x14ac:dyDescent="0.25">
      <c r="A58" s="40">
        <v>46</v>
      </c>
      <c r="B58" s="46" t="s">
        <v>138</v>
      </c>
      <c r="C58" s="46" t="s">
        <v>143</v>
      </c>
      <c r="D58" s="46" t="s">
        <v>144</v>
      </c>
      <c r="E58" s="46" t="s">
        <v>145</v>
      </c>
      <c r="F58" s="46" t="s">
        <v>142</v>
      </c>
    </row>
    <row r="59" spans="1:6" x14ac:dyDescent="0.25">
      <c r="A59" s="40"/>
      <c r="B59" s="11" t="s">
        <v>185</v>
      </c>
      <c r="C59" s="11"/>
      <c r="D59" s="11"/>
      <c r="E59" s="11"/>
      <c r="F59" s="35"/>
    </row>
    <row r="60" spans="1:6" ht="45" x14ac:dyDescent="0.25">
      <c r="A60" s="40">
        <v>47</v>
      </c>
      <c r="B60" s="11" t="s">
        <v>196</v>
      </c>
      <c r="C60" s="11" t="s">
        <v>186</v>
      </c>
      <c r="D60" s="11" t="s">
        <v>187</v>
      </c>
      <c r="E60" s="11">
        <v>2023</v>
      </c>
      <c r="F60" s="35" t="s">
        <v>178</v>
      </c>
    </row>
    <row r="61" spans="1:6" ht="30" x14ac:dyDescent="0.25">
      <c r="A61" s="40">
        <v>48</v>
      </c>
      <c r="B61" s="11" t="s">
        <v>197</v>
      </c>
      <c r="C61" s="11" t="s">
        <v>188</v>
      </c>
      <c r="D61" s="11" t="s">
        <v>189</v>
      </c>
      <c r="E61" s="11">
        <v>2022</v>
      </c>
      <c r="F61" s="35" t="s">
        <v>178</v>
      </c>
    </row>
    <row r="62" spans="1:6" ht="60" x14ac:dyDescent="0.25">
      <c r="A62" s="40">
        <v>49</v>
      </c>
      <c r="B62" s="11" t="s">
        <v>197</v>
      </c>
      <c r="C62" s="11" t="s">
        <v>190</v>
      </c>
      <c r="D62" s="11" t="s">
        <v>187</v>
      </c>
      <c r="E62" s="11">
        <v>2023</v>
      </c>
      <c r="F62" s="35" t="s">
        <v>178</v>
      </c>
    </row>
    <row r="63" spans="1:6" ht="45" x14ac:dyDescent="0.25">
      <c r="A63" s="40">
        <v>50</v>
      </c>
      <c r="B63" s="11" t="s">
        <v>197</v>
      </c>
      <c r="C63" s="11" t="s">
        <v>191</v>
      </c>
      <c r="D63" s="11" t="s">
        <v>192</v>
      </c>
      <c r="E63" s="11">
        <v>2023</v>
      </c>
      <c r="F63" s="35" t="s">
        <v>178</v>
      </c>
    </row>
    <row r="64" spans="1:6" ht="60" x14ac:dyDescent="0.25">
      <c r="A64" s="40">
        <v>51</v>
      </c>
      <c r="B64" s="11" t="s">
        <v>197</v>
      </c>
      <c r="C64" s="11" t="s">
        <v>193</v>
      </c>
      <c r="D64" s="11" t="s">
        <v>189</v>
      </c>
      <c r="E64" s="11">
        <v>2022</v>
      </c>
      <c r="F64" s="35" t="s">
        <v>178</v>
      </c>
    </row>
    <row r="65" spans="1:8" ht="30" x14ac:dyDescent="0.25">
      <c r="A65" s="40">
        <v>52</v>
      </c>
      <c r="B65" s="11" t="s">
        <v>197</v>
      </c>
      <c r="C65" s="11" t="s">
        <v>194</v>
      </c>
      <c r="D65" s="11" t="s">
        <v>195</v>
      </c>
      <c r="E65" s="11">
        <v>2022</v>
      </c>
      <c r="F65" s="35" t="s">
        <v>178</v>
      </c>
    </row>
    <row r="66" spans="1:8" ht="15.75" x14ac:dyDescent="0.25">
      <c r="A66" s="40"/>
      <c r="B66" s="29" t="s">
        <v>31</v>
      </c>
      <c r="C66" s="22"/>
      <c r="D66" s="24"/>
      <c r="E66" s="22"/>
      <c r="F66" s="35"/>
    </row>
    <row r="67" spans="1:8" ht="63" x14ac:dyDescent="0.25">
      <c r="A67" s="40">
        <v>53</v>
      </c>
      <c r="B67" s="30" t="s">
        <v>156</v>
      </c>
      <c r="C67" s="24" t="s">
        <v>157</v>
      </c>
      <c r="D67" s="24" t="s">
        <v>158</v>
      </c>
      <c r="E67" s="22">
        <v>2022</v>
      </c>
      <c r="F67" s="8" t="s">
        <v>119</v>
      </c>
    </row>
    <row r="68" spans="1:8" ht="63" x14ac:dyDescent="0.25">
      <c r="A68" s="40">
        <v>54</v>
      </c>
      <c r="B68" s="31" t="s">
        <v>159</v>
      </c>
      <c r="C68" s="24" t="s">
        <v>157</v>
      </c>
      <c r="D68" s="24" t="s">
        <v>158</v>
      </c>
      <c r="E68" s="22">
        <v>2022</v>
      </c>
      <c r="F68" s="8" t="s">
        <v>119</v>
      </c>
    </row>
    <row r="69" spans="1:8" ht="63" x14ac:dyDescent="0.25">
      <c r="A69" s="40">
        <v>55</v>
      </c>
      <c r="B69" s="22" t="s">
        <v>160</v>
      </c>
      <c r="C69" s="24" t="s">
        <v>161</v>
      </c>
      <c r="D69" s="32" t="s">
        <v>162</v>
      </c>
      <c r="E69" s="22">
        <v>2022</v>
      </c>
      <c r="F69" s="8" t="s">
        <v>119</v>
      </c>
    </row>
    <row r="70" spans="1:8" ht="63" x14ac:dyDescent="0.25">
      <c r="A70" s="40">
        <v>56</v>
      </c>
      <c r="B70" s="23" t="s">
        <v>163</v>
      </c>
      <c r="C70" s="24" t="s">
        <v>161</v>
      </c>
      <c r="D70" s="32" t="s">
        <v>164</v>
      </c>
      <c r="E70" s="22">
        <v>2022</v>
      </c>
      <c r="F70" s="8" t="s">
        <v>119</v>
      </c>
    </row>
    <row r="71" spans="1:8" ht="63" x14ac:dyDescent="0.25">
      <c r="A71" s="40">
        <v>57</v>
      </c>
      <c r="B71" s="23" t="s">
        <v>165</v>
      </c>
      <c r="C71" s="24" t="s">
        <v>161</v>
      </c>
      <c r="D71" s="32" t="s">
        <v>166</v>
      </c>
      <c r="E71" s="22">
        <v>2022</v>
      </c>
      <c r="F71" s="8" t="s">
        <v>119</v>
      </c>
    </row>
    <row r="72" spans="1:8" ht="63" x14ac:dyDescent="0.25">
      <c r="A72" s="40">
        <v>58</v>
      </c>
      <c r="B72" s="23" t="s">
        <v>167</v>
      </c>
      <c r="C72" s="24" t="s">
        <v>161</v>
      </c>
      <c r="D72" s="32" t="s">
        <v>168</v>
      </c>
      <c r="E72" s="22">
        <v>2022</v>
      </c>
      <c r="F72" s="8" t="s">
        <v>119</v>
      </c>
    </row>
    <row r="73" spans="1:8" ht="63" x14ac:dyDescent="0.25">
      <c r="A73" s="40">
        <v>59</v>
      </c>
      <c r="B73" s="23" t="s">
        <v>169</v>
      </c>
      <c r="C73" s="24" t="s">
        <v>161</v>
      </c>
      <c r="D73" s="32" t="s">
        <v>170</v>
      </c>
      <c r="E73" s="22">
        <v>2022</v>
      </c>
      <c r="F73" s="8" t="s">
        <v>119</v>
      </c>
    </row>
    <row r="74" spans="1:8" ht="15.75" x14ac:dyDescent="0.25">
      <c r="A74" s="40"/>
      <c r="B74" s="26" t="s">
        <v>152</v>
      </c>
      <c r="C74" s="25"/>
      <c r="D74" s="25"/>
      <c r="E74" s="25"/>
      <c r="F74" s="40"/>
    </row>
    <row r="75" spans="1:8" ht="31.5" x14ac:dyDescent="0.25">
      <c r="A75" s="40">
        <v>60</v>
      </c>
      <c r="B75" s="23" t="s">
        <v>151</v>
      </c>
      <c r="C75" s="24" t="s">
        <v>150</v>
      </c>
      <c r="D75" s="23" t="s">
        <v>149</v>
      </c>
      <c r="E75" s="22">
        <v>2022</v>
      </c>
      <c r="F75" s="8" t="s">
        <v>119</v>
      </c>
    </row>
    <row r="76" spans="1:8" ht="47.25" x14ac:dyDescent="0.25">
      <c r="A76" s="51">
        <v>61</v>
      </c>
      <c r="B76" s="52" t="s">
        <v>148</v>
      </c>
      <c r="C76" s="52" t="s">
        <v>147</v>
      </c>
      <c r="D76" s="52" t="s">
        <v>146</v>
      </c>
      <c r="E76" s="53">
        <v>2022</v>
      </c>
      <c r="F76" s="54" t="s">
        <v>119</v>
      </c>
    </row>
    <row r="77" spans="1:8" ht="15.75" x14ac:dyDescent="0.25">
      <c r="A77" s="40"/>
      <c r="B77" s="28" t="s">
        <v>73</v>
      </c>
      <c r="C77" s="22"/>
      <c r="D77" s="22"/>
      <c r="E77" s="35"/>
      <c r="F77" s="35"/>
    </row>
    <row r="78" spans="1:8" ht="47.25" x14ac:dyDescent="0.25">
      <c r="A78" s="40">
        <v>62</v>
      </c>
      <c r="B78" s="22" t="s">
        <v>153</v>
      </c>
      <c r="C78" s="22" t="s">
        <v>154</v>
      </c>
      <c r="D78" s="22" t="s">
        <v>155</v>
      </c>
      <c r="E78" s="35"/>
      <c r="F78" s="35" t="s">
        <v>36</v>
      </c>
    </row>
    <row r="79" spans="1:8" x14ac:dyDescent="0.25">
      <c r="A79" s="40"/>
      <c r="B79" s="7" t="s">
        <v>90</v>
      </c>
      <c r="C79" s="41"/>
      <c r="D79" s="41"/>
      <c r="E79" s="41"/>
      <c r="F79" s="41"/>
      <c r="G79" s="3"/>
      <c r="H79" s="3"/>
    </row>
    <row r="80" spans="1:8" ht="26.25" x14ac:dyDescent="0.25">
      <c r="A80" s="40">
        <v>63</v>
      </c>
      <c r="B80" s="41" t="s">
        <v>76</v>
      </c>
      <c r="C80" s="41" t="s">
        <v>77</v>
      </c>
      <c r="D80" s="41"/>
      <c r="E80" s="41" t="s">
        <v>78</v>
      </c>
      <c r="F80" s="41" t="s">
        <v>36</v>
      </c>
      <c r="G80" s="3"/>
      <c r="H80" s="3"/>
    </row>
    <row r="81" spans="1:8" x14ac:dyDescent="0.25">
      <c r="A81" s="40"/>
      <c r="B81" s="7" t="s">
        <v>79</v>
      </c>
      <c r="C81" s="41"/>
      <c r="D81" s="41"/>
      <c r="E81" s="41"/>
      <c r="F81" s="41"/>
      <c r="G81" s="3"/>
      <c r="H81" s="3"/>
    </row>
    <row r="82" spans="1:8" ht="26.25" x14ac:dyDescent="0.25">
      <c r="A82" s="40">
        <v>64</v>
      </c>
      <c r="B82" s="41" t="s">
        <v>80</v>
      </c>
      <c r="C82" s="41" t="s">
        <v>81</v>
      </c>
      <c r="D82" s="41" t="s">
        <v>82</v>
      </c>
      <c r="E82" s="41">
        <v>2022</v>
      </c>
      <c r="F82" s="41" t="s">
        <v>83</v>
      </c>
      <c r="G82" s="3"/>
      <c r="H82" s="3"/>
    </row>
    <row r="83" spans="1:8" ht="26.25" x14ac:dyDescent="0.25">
      <c r="A83" s="40">
        <v>65</v>
      </c>
      <c r="B83" s="41" t="s">
        <v>84</v>
      </c>
      <c r="C83" s="41" t="s">
        <v>85</v>
      </c>
      <c r="D83" s="41" t="s">
        <v>86</v>
      </c>
      <c r="E83" s="41">
        <v>2023</v>
      </c>
      <c r="F83" s="41" t="s">
        <v>87</v>
      </c>
      <c r="G83" s="3"/>
      <c r="H83" s="3"/>
    </row>
    <row r="84" spans="1:8" ht="26.25" x14ac:dyDescent="0.25">
      <c r="A84" s="40">
        <v>66</v>
      </c>
      <c r="B84" s="41" t="s">
        <v>88</v>
      </c>
      <c r="C84" s="41" t="s">
        <v>89</v>
      </c>
      <c r="D84" s="41" t="s">
        <v>86</v>
      </c>
      <c r="E84" s="41">
        <v>2023</v>
      </c>
      <c r="F84" s="41" t="s">
        <v>87</v>
      </c>
      <c r="G84" s="3"/>
      <c r="H84" s="3"/>
    </row>
  </sheetData>
  <mergeCells count="2">
    <mergeCell ref="B1:F1"/>
    <mergeCell ref="B2:F2"/>
  </mergeCells>
  <conditionalFormatting sqref="B3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{3AB56886-642D-4876-B716-47AB3B0145C0}</x14:id>
        </ext>
      </extLst>
    </cfRule>
  </conditionalFormatting>
  <conditionalFormatting sqref="B34:F34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{32752913-958B-4718-9A4D-44BB61C55CCE}</x14:id>
        </ext>
      </extLst>
    </cfRule>
  </conditionalFormatting>
  <conditionalFormatting sqref="B35:C35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{519788F8-84C0-4009-AC4B-92B9A03481C7}</x14:id>
        </ext>
      </extLst>
    </cfRule>
  </conditionalFormatting>
  <hyperlinks>
    <hyperlink ref="D52" r:id="rId1" display="brsi.india@gmail.com"/>
  </hyperlinks>
  <pageMargins left="0.7" right="0.7" top="0.75" bottom="0.75" header="0.3" footer="0.3"/>
  <pageSetup paperSize="9" orientation="portrait" verticalDpi="0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AB56886-642D-4876-B716-47AB3B0145C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B38</xm:sqref>
        </x14:conditionalFormatting>
        <x14:conditionalFormatting xmlns:xm="http://schemas.microsoft.com/office/excel/2006/main">
          <x14:cfRule type="dataBar" id="{32752913-958B-4718-9A4D-44BB61C55C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B34:F34</xm:sqref>
        </x14:conditionalFormatting>
        <x14:conditionalFormatting xmlns:xm="http://schemas.microsoft.com/office/excel/2006/main">
          <x14:cfRule type="dataBar" id="{519788F8-84C0-4009-AC4B-92B9A03481C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B35:C35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zoomScale="70" zoomScaleNormal="70" workbookViewId="0">
      <selection sqref="A1:XFD2"/>
    </sheetView>
  </sheetViews>
  <sheetFormatPr defaultRowHeight="15" x14ac:dyDescent="0.25"/>
  <cols>
    <col min="1" max="1" width="9.140625" style="55"/>
    <col min="2" max="2" width="49.7109375" style="59" customWidth="1"/>
    <col min="3" max="3" width="56.140625" style="58" customWidth="1"/>
    <col min="4" max="4" width="43.85546875" style="55" customWidth="1"/>
    <col min="5" max="5" width="40.7109375" style="59" customWidth="1"/>
    <col min="6" max="6" width="53.5703125" style="55" customWidth="1"/>
    <col min="7" max="16384" width="9.140625" style="55"/>
  </cols>
  <sheetData>
    <row r="1" spans="1:6" s="78" customFormat="1" ht="39.950000000000003" customHeight="1" x14ac:dyDescent="0.25">
      <c r="A1" s="61"/>
      <c r="B1" s="77" t="s">
        <v>0</v>
      </c>
      <c r="C1" s="77"/>
      <c r="D1" s="77"/>
      <c r="E1" s="77"/>
      <c r="F1" s="77"/>
    </row>
    <row r="2" spans="1:6" s="78" customFormat="1" ht="39.950000000000003" customHeight="1" x14ac:dyDescent="0.25">
      <c r="A2" s="61"/>
      <c r="B2" s="77" t="s">
        <v>1</v>
      </c>
      <c r="C2" s="77"/>
      <c r="D2" s="77"/>
      <c r="E2" s="77"/>
      <c r="F2" s="77"/>
    </row>
    <row r="3" spans="1:6" ht="39.950000000000003" customHeight="1" x14ac:dyDescent="0.25">
      <c r="A3" s="67"/>
      <c r="B3" s="68" t="s">
        <v>202</v>
      </c>
      <c r="C3" s="69" t="s">
        <v>3</v>
      </c>
      <c r="D3" s="70" t="s">
        <v>4</v>
      </c>
      <c r="E3" s="69" t="s">
        <v>5</v>
      </c>
      <c r="F3" s="70" t="s">
        <v>6</v>
      </c>
    </row>
    <row r="4" spans="1:6" ht="39.950000000000003" customHeight="1" x14ac:dyDescent="0.25">
      <c r="A4" s="61">
        <v>1</v>
      </c>
      <c r="B4" s="60" t="s">
        <v>7</v>
      </c>
      <c r="C4" s="71" t="s">
        <v>212</v>
      </c>
      <c r="D4" s="60" t="s">
        <v>9</v>
      </c>
      <c r="E4" s="60" t="s">
        <v>10</v>
      </c>
      <c r="F4" s="60" t="s">
        <v>11</v>
      </c>
    </row>
    <row r="5" spans="1:6" ht="39.950000000000003" customHeight="1" x14ac:dyDescent="0.25">
      <c r="A5" s="61">
        <v>2</v>
      </c>
      <c r="B5" s="60" t="s">
        <v>16</v>
      </c>
      <c r="C5" s="71" t="s">
        <v>198</v>
      </c>
      <c r="D5" s="60" t="s">
        <v>9</v>
      </c>
      <c r="E5" s="60" t="s">
        <v>10</v>
      </c>
      <c r="F5" s="60" t="s">
        <v>11</v>
      </c>
    </row>
    <row r="6" spans="1:6" ht="39.950000000000003" customHeight="1" x14ac:dyDescent="0.25">
      <c r="A6" s="61">
        <v>3</v>
      </c>
      <c r="B6" s="60" t="s">
        <v>17</v>
      </c>
      <c r="C6" s="71" t="s">
        <v>213</v>
      </c>
      <c r="D6" s="60" t="s">
        <v>14</v>
      </c>
      <c r="E6" s="60" t="s">
        <v>15</v>
      </c>
      <c r="F6" s="60" t="s">
        <v>18</v>
      </c>
    </row>
    <row r="7" spans="1:6" ht="39.950000000000003" customHeight="1" x14ac:dyDescent="0.25">
      <c r="A7" s="61">
        <v>4</v>
      </c>
      <c r="B7" s="60" t="s">
        <v>19</v>
      </c>
      <c r="C7" s="71" t="s">
        <v>205</v>
      </c>
      <c r="D7" s="60" t="s">
        <v>21</v>
      </c>
      <c r="E7" s="60">
        <v>2022</v>
      </c>
      <c r="F7" s="60" t="s">
        <v>22</v>
      </c>
    </row>
    <row r="8" spans="1:6" ht="39.950000000000003" customHeight="1" x14ac:dyDescent="0.25">
      <c r="A8" s="61">
        <v>5</v>
      </c>
      <c r="B8" s="60" t="s">
        <v>23</v>
      </c>
      <c r="C8" s="71" t="s">
        <v>24</v>
      </c>
      <c r="D8" s="60" t="s">
        <v>25</v>
      </c>
      <c r="E8" s="60">
        <v>2023</v>
      </c>
      <c r="F8" s="60" t="s">
        <v>22</v>
      </c>
    </row>
    <row r="9" spans="1:6" ht="39.950000000000003" customHeight="1" x14ac:dyDescent="0.25">
      <c r="A9" s="61">
        <v>6</v>
      </c>
      <c r="B9" s="60" t="s">
        <v>204</v>
      </c>
      <c r="C9" s="71" t="s">
        <v>217</v>
      </c>
      <c r="D9" s="60" t="s">
        <v>227</v>
      </c>
      <c r="E9" s="60">
        <v>2023</v>
      </c>
      <c r="F9" s="60" t="s">
        <v>142</v>
      </c>
    </row>
    <row r="10" spans="1:6" ht="39.950000000000003" customHeight="1" x14ac:dyDescent="0.25">
      <c r="A10" s="61">
        <v>7</v>
      </c>
      <c r="B10" s="60" t="s">
        <v>174</v>
      </c>
      <c r="C10" s="71" t="s">
        <v>218</v>
      </c>
      <c r="D10" s="60" t="s">
        <v>228</v>
      </c>
      <c r="E10" s="60">
        <v>2023</v>
      </c>
      <c r="F10" s="60" t="s">
        <v>142</v>
      </c>
    </row>
    <row r="11" spans="1:6" s="59" customFormat="1" ht="39.950000000000003" customHeight="1" x14ac:dyDescent="0.25">
      <c r="A11" s="61">
        <v>8</v>
      </c>
      <c r="B11" s="60" t="s">
        <v>203</v>
      </c>
      <c r="C11" s="71" t="s">
        <v>176</v>
      </c>
      <c r="D11" s="60" t="s">
        <v>180</v>
      </c>
      <c r="E11" s="60">
        <v>2023</v>
      </c>
      <c r="F11" s="60" t="s">
        <v>178</v>
      </c>
    </row>
    <row r="12" spans="1:6" s="59" customFormat="1" ht="39.950000000000003" customHeight="1" x14ac:dyDescent="0.25">
      <c r="A12" s="61">
        <v>9</v>
      </c>
      <c r="B12" s="60" t="s">
        <v>203</v>
      </c>
      <c r="C12" s="71" t="s">
        <v>176</v>
      </c>
      <c r="D12" s="60" t="s">
        <v>181</v>
      </c>
      <c r="E12" s="60">
        <v>2023</v>
      </c>
      <c r="F12" s="60" t="s">
        <v>178</v>
      </c>
    </row>
    <row r="13" spans="1:6" s="59" customFormat="1" ht="39.950000000000003" customHeight="1" x14ac:dyDescent="0.25">
      <c r="A13" s="61">
        <v>10</v>
      </c>
      <c r="B13" s="60" t="s">
        <v>203</v>
      </c>
      <c r="C13" s="71" t="s">
        <v>176</v>
      </c>
      <c r="D13" s="60" t="s">
        <v>179</v>
      </c>
      <c r="E13" s="60">
        <v>2023</v>
      </c>
      <c r="F13" s="60" t="s">
        <v>178</v>
      </c>
    </row>
    <row r="14" spans="1:6" s="59" customFormat="1" ht="39.950000000000003" customHeight="1" x14ac:dyDescent="0.25">
      <c r="A14" s="61">
        <v>11</v>
      </c>
      <c r="B14" s="60" t="s">
        <v>203</v>
      </c>
      <c r="C14" s="71" t="s">
        <v>176</v>
      </c>
      <c r="D14" s="60" t="s">
        <v>182</v>
      </c>
      <c r="E14" s="60">
        <v>2023</v>
      </c>
      <c r="F14" s="60" t="s">
        <v>178</v>
      </c>
    </row>
    <row r="15" spans="1:6" s="59" customFormat="1" ht="39.950000000000003" customHeight="1" x14ac:dyDescent="0.25">
      <c r="A15" s="61">
        <v>12</v>
      </c>
      <c r="B15" s="60" t="s">
        <v>203</v>
      </c>
      <c r="C15" s="71" t="s">
        <v>176</v>
      </c>
      <c r="D15" s="60" t="s">
        <v>183</v>
      </c>
      <c r="E15" s="60">
        <v>2023</v>
      </c>
      <c r="F15" s="60" t="s">
        <v>178</v>
      </c>
    </row>
    <row r="16" spans="1:6" s="59" customFormat="1" ht="39.950000000000003" customHeight="1" x14ac:dyDescent="0.25">
      <c r="A16" s="61">
        <v>13</v>
      </c>
      <c r="B16" s="60" t="s">
        <v>203</v>
      </c>
      <c r="C16" s="71" t="s">
        <v>176</v>
      </c>
      <c r="D16" s="60" t="s">
        <v>184</v>
      </c>
      <c r="E16" s="60">
        <v>2023</v>
      </c>
      <c r="F16" s="60" t="s">
        <v>178</v>
      </c>
    </row>
    <row r="17" spans="1:6" ht="39.950000000000003" customHeight="1" x14ac:dyDescent="0.25">
      <c r="A17" s="61">
        <v>14</v>
      </c>
      <c r="B17" s="60" t="s">
        <v>26</v>
      </c>
      <c r="C17" s="71" t="s">
        <v>219</v>
      </c>
      <c r="D17" s="60" t="s">
        <v>229</v>
      </c>
      <c r="E17" s="60">
        <v>2023</v>
      </c>
      <c r="F17" s="60" t="s">
        <v>22</v>
      </c>
    </row>
    <row r="18" spans="1:6" ht="39.950000000000003" customHeight="1" x14ac:dyDescent="0.25">
      <c r="A18" s="61">
        <v>15</v>
      </c>
      <c r="B18" s="60" t="s">
        <v>26</v>
      </c>
      <c r="C18" s="71" t="s">
        <v>220</v>
      </c>
      <c r="D18" s="60" t="s">
        <v>230</v>
      </c>
      <c r="E18" s="60">
        <v>2023</v>
      </c>
      <c r="F18" s="60" t="s">
        <v>22</v>
      </c>
    </row>
    <row r="19" spans="1:6" ht="39.950000000000003" customHeight="1" x14ac:dyDescent="0.25">
      <c r="A19" s="61">
        <v>16</v>
      </c>
      <c r="B19" s="60" t="s">
        <v>26</v>
      </c>
      <c r="C19" s="71" t="s">
        <v>219</v>
      </c>
      <c r="D19" s="60" t="s">
        <v>231</v>
      </c>
      <c r="E19" s="60">
        <v>2023</v>
      </c>
      <c r="F19" s="60" t="s">
        <v>22</v>
      </c>
    </row>
    <row r="20" spans="1:6" ht="39.950000000000003" customHeight="1" x14ac:dyDescent="0.25">
      <c r="A20" s="61">
        <v>17</v>
      </c>
      <c r="B20" s="60" t="s">
        <v>32</v>
      </c>
      <c r="C20" s="71" t="s">
        <v>221</v>
      </c>
      <c r="D20" s="60" t="s">
        <v>34</v>
      </c>
      <c r="E20" s="60">
        <v>2023</v>
      </c>
      <c r="F20" s="60" t="s">
        <v>36</v>
      </c>
    </row>
    <row r="21" spans="1:6" ht="39.950000000000003" customHeight="1" x14ac:dyDescent="0.25">
      <c r="A21" s="61">
        <v>18</v>
      </c>
      <c r="B21" s="62" t="s">
        <v>39</v>
      </c>
      <c r="C21" s="71" t="s">
        <v>40</v>
      </c>
      <c r="D21" s="62" t="s">
        <v>41</v>
      </c>
      <c r="E21" s="62">
        <v>2022</v>
      </c>
      <c r="F21" s="60" t="s">
        <v>36</v>
      </c>
    </row>
    <row r="22" spans="1:6" ht="39.950000000000003" customHeight="1" x14ac:dyDescent="0.25">
      <c r="A22" s="61">
        <v>19</v>
      </c>
      <c r="B22" s="62" t="s">
        <v>43</v>
      </c>
      <c r="C22" s="71" t="s">
        <v>44</v>
      </c>
      <c r="D22" s="62" t="s">
        <v>45</v>
      </c>
      <c r="E22" s="62">
        <v>2022</v>
      </c>
      <c r="F22" s="62" t="s">
        <v>178</v>
      </c>
    </row>
    <row r="23" spans="1:6" ht="39.950000000000003" customHeight="1" x14ac:dyDescent="0.25">
      <c r="A23" s="61">
        <v>20</v>
      </c>
      <c r="B23" s="62" t="s">
        <v>43</v>
      </c>
      <c r="C23" s="71" t="s">
        <v>47</v>
      </c>
      <c r="D23" s="62" t="s">
        <v>45</v>
      </c>
      <c r="E23" s="62">
        <v>2022</v>
      </c>
      <c r="F23" s="62" t="s">
        <v>178</v>
      </c>
    </row>
    <row r="24" spans="1:6" ht="39.950000000000003" customHeight="1" x14ac:dyDescent="0.25">
      <c r="A24" s="61">
        <v>21</v>
      </c>
      <c r="B24" s="62" t="s">
        <v>43</v>
      </c>
      <c r="C24" s="71" t="s">
        <v>48</v>
      </c>
      <c r="D24" s="62" t="s">
        <v>45</v>
      </c>
      <c r="E24" s="62">
        <v>2022</v>
      </c>
      <c r="F24" s="62" t="s">
        <v>178</v>
      </c>
    </row>
    <row r="25" spans="1:6" ht="39.950000000000003" customHeight="1" x14ac:dyDescent="0.25">
      <c r="A25" s="61">
        <v>22</v>
      </c>
      <c r="B25" s="62" t="s">
        <v>43</v>
      </c>
      <c r="C25" s="71" t="s">
        <v>49</v>
      </c>
      <c r="D25" s="62" t="s">
        <v>45</v>
      </c>
      <c r="E25" s="62">
        <v>2022</v>
      </c>
      <c r="F25" s="62" t="s">
        <v>178</v>
      </c>
    </row>
    <row r="26" spans="1:6" ht="39.950000000000003" customHeight="1" x14ac:dyDescent="0.25">
      <c r="A26" s="61">
        <v>23</v>
      </c>
      <c r="B26" s="60" t="s">
        <v>51</v>
      </c>
      <c r="C26" s="71" t="s">
        <v>52</v>
      </c>
      <c r="D26" s="60" t="s">
        <v>53</v>
      </c>
      <c r="E26" s="60">
        <v>2023</v>
      </c>
      <c r="F26" s="60" t="s">
        <v>22</v>
      </c>
    </row>
    <row r="27" spans="1:6" ht="39.950000000000003" customHeight="1" x14ac:dyDescent="0.25">
      <c r="A27" s="61">
        <v>24</v>
      </c>
      <c r="B27" s="60" t="s">
        <v>134</v>
      </c>
      <c r="C27" s="71" t="s">
        <v>206</v>
      </c>
      <c r="D27" s="74" t="s">
        <v>135</v>
      </c>
      <c r="E27" s="76">
        <v>2022</v>
      </c>
      <c r="F27" s="74" t="s">
        <v>136</v>
      </c>
    </row>
    <row r="28" spans="1:6" ht="39.950000000000003" customHeight="1" x14ac:dyDescent="0.25">
      <c r="A28" s="61">
        <v>25</v>
      </c>
      <c r="B28" s="60" t="s">
        <v>55</v>
      </c>
      <c r="C28" s="71" t="s">
        <v>56</v>
      </c>
      <c r="D28" s="60" t="s">
        <v>57</v>
      </c>
      <c r="E28" s="76">
        <v>2022</v>
      </c>
      <c r="F28" s="60" t="s">
        <v>58</v>
      </c>
    </row>
    <row r="29" spans="1:6" ht="39.950000000000003" customHeight="1" x14ac:dyDescent="0.25">
      <c r="A29" s="61">
        <v>26</v>
      </c>
      <c r="B29" s="60" t="s">
        <v>59</v>
      </c>
      <c r="C29" s="71" t="s">
        <v>60</v>
      </c>
      <c r="D29" s="60" t="s">
        <v>61</v>
      </c>
      <c r="E29" s="60">
        <v>2022</v>
      </c>
      <c r="F29" s="60" t="s">
        <v>58</v>
      </c>
    </row>
    <row r="30" spans="1:6" ht="39.950000000000003" customHeight="1" x14ac:dyDescent="0.25">
      <c r="A30" s="61">
        <v>27</v>
      </c>
      <c r="B30" s="60" t="s">
        <v>59</v>
      </c>
      <c r="C30" s="71" t="s">
        <v>62</v>
      </c>
      <c r="D30" s="60" t="s">
        <v>61</v>
      </c>
      <c r="E30" s="60">
        <v>2022</v>
      </c>
      <c r="F30" s="60" t="s">
        <v>58</v>
      </c>
    </row>
    <row r="31" spans="1:6" ht="39.950000000000003" customHeight="1" x14ac:dyDescent="0.25">
      <c r="A31" s="61">
        <v>28</v>
      </c>
      <c r="B31" s="60" t="s">
        <v>59</v>
      </c>
      <c r="C31" s="71" t="s">
        <v>64</v>
      </c>
      <c r="D31" s="60" t="s">
        <v>65</v>
      </c>
      <c r="E31" s="60">
        <v>2023</v>
      </c>
      <c r="F31" s="60" t="s">
        <v>58</v>
      </c>
    </row>
    <row r="32" spans="1:6" ht="39.950000000000003" customHeight="1" x14ac:dyDescent="0.25">
      <c r="A32" s="61">
        <v>29</v>
      </c>
      <c r="B32" s="60" t="s">
        <v>68</v>
      </c>
      <c r="C32" s="71" t="s">
        <v>69</v>
      </c>
      <c r="D32" s="60" t="s">
        <v>70</v>
      </c>
      <c r="E32" s="60">
        <v>2023</v>
      </c>
      <c r="F32" s="60" t="s">
        <v>72</v>
      </c>
    </row>
    <row r="33" spans="1:6" ht="76.5" customHeight="1" x14ac:dyDescent="0.25">
      <c r="A33" s="61">
        <v>30</v>
      </c>
      <c r="B33" s="60" t="s">
        <v>95</v>
      </c>
      <c r="C33" s="71" t="s">
        <v>207</v>
      </c>
      <c r="D33" s="60" t="s">
        <v>96</v>
      </c>
      <c r="E33" s="60">
        <v>2023</v>
      </c>
      <c r="F33" s="60" t="s">
        <v>93</v>
      </c>
    </row>
    <row r="34" spans="1:6" ht="81.75" customHeight="1" x14ac:dyDescent="0.25">
      <c r="A34" s="61">
        <v>31</v>
      </c>
      <c r="B34" s="60" t="s">
        <v>208</v>
      </c>
      <c r="C34" s="71" t="s">
        <v>223</v>
      </c>
      <c r="D34" s="60" t="s">
        <v>222</v>
      </c>
      <c r="E34" s="60">
        <v>2023</v>
      </c>
      <c r="F34" s="60" t="s">
        <v>22</v>
      </c>
    </row>
    <row r="35" spans="1:6" ht="87" customHeight="1" x14ac:dyDescent="0.25">
      <c r="A35" s="61">
        <v>32</v>
      </c>
      <c r="B35" s="60" t="s">
        <v>209</v>
      </c>
      <c r="C35" s="72" t="s">
        <v>224</v>
      </c>
      <c r="D35" s="60" t="s">
        <v>108</v>
      </c>
      <c r="E35" s="60">
        <v>2022</v>
      </c>
      <c r="F35" s="60" t="s">
        <v>22</v>
      </c>
    </row>
    <row r="36" spans="1:6" ht="72" customHeight="1" x14ac:dyDescent="0.25">
      <c r="A36" s="61">
        <v>33</v>
      </c>
      <c r="B36" s="60" t="s">
        <v>210</v>
      </c>
      <c r="C36" s="72" t="s">
        <v>225</v>
      </c>
      <c r="D36" s="60" t="s">
        <v>112</v>
      </c>
      <c r="E36" s="60">
        <v>2022</v>
      </c>
      <c r="F36" s="60" t="s">
        <v>22</v>
      </c>
    </row>
    <row r="37" spans="1:6" ht="39.950000000000003" customHeight="1" x14ac:dyDescent="0.25">
      <c r="A37" s="61">
        <v>34</v>
      </c>
      <c r="B37" s="60" t="s">
        <v>211</v>
      </c>
      <c r="C37" s="72" t="s">
        <v>226</v>
      </c>
      <c r="D37" s="60" t="s">
        <v>115</v>
      </c>
      <c r="E37" s="60">
        <v>2022</v>
      </c>
      <c r="F37" s="60" t="s">
        <v>22</v>
      </c>
    </row>
    <row r="38" spans="1:6" ht="72.75" customHeight="1" x14ac:dyDescent="0.25">
      <c r="A38" s="61">
        <v>35</v>
      </c>
      <c r="B38" s="63" t="s">
        <v>121</v>
      </c>
      <c r="C38" s="71" t="s">
        <v>214</v>
      </c>
      <c r="D38" s="63" t="s">
        <v>232</v>
      </c>
      <c r="E38" s="64">
        <v>2022</v>
      </c>
      <c r="F38" s="60" t="s">
        <v>22</v>
      </c>
    </row>
    <row r="39" spans="1:6" ht="39.950000000000003" customHeight="1" x14ac:dyDescent="0.25">
      <c r="A39" s="61">
        <v>36</v>
      </c>
      <c r="B39" s="65" t="s">
        <v>125</v>
      </c>
      <c r="C39" s="71" t="s">
        <v>215</v>
      </c>
      <c r="D39" s="65" t="s">
        <v>126</v>
      </c>
      <c r="E39" s="65">
        <v>2023</v>
      </c>
      <c r="F39" s="60" t="s">
        <v>201</v>
      </c>
    </row>
    <row r="40" spans="1:6" ht="39.950000000000003" customHeight="1" x14ac:dyDescent="0.25">
      <c r="A40" s="61">
        <v>37</v>
      </c>
      <c r="B40" s="65" t="s">
        <v>127</v>
      </c>
      <c r="C40" s="71" t="s">
        <v>215</v>
      </c>
      <c r="D40" s="65" t="s">
        <v>128</v>
      </c>
      <c r="E40" s="65">
        <v>2023</v>
      </c>
      <c r="F40" s="60" t="s">
        <v>201</v>
      </c>
    </row>
    <row r="41" spans="1:6" ht="39.950000000000003" customHeight="1" x14ac:dyDescent="0.25">
      <c r="A41" s="61">
        <v>38</v>
      </c>
      <c r="B41" s="66" t="s">
        <v>130</v>
      </c>
      <c r="C41" s="71" t="s">
        <v>216</v>
      </c>
      <c r="D41" s="66" t="s">
        <v>131</v>
      </c>
      <c r="E41" s="64">
        <v>2023</v>
      </c>
      <c r="F41" s="60" t="s">
        <v>201</v>
      </c>
    </row>
    <row r="42" spans="1:6" ht="39.950000000000003" customHeight="1" x14ac:dyDescent="0.25">
      <c r="A42" s="61">
        <v>39</v>
      </c>
      <c r="B42" s="60" t="s">
        <v>139</v>
      </c>
      <c r="C42" s="71" t="s">
        <v>138</v>
      </c>
      <c r="D42" s="60" t="s">
        <v>140</v>
      </c>
      <c r="E42" s="60">
        <v>2022</v>
      </c>
      <c r="F42" s="60" t="s">
        <v>201</v>
      </c>
    </row>
    <row r="43" spans="1:6" ht="39.950000000000003" customHeight="1" x14ac:dyDescent="0.25">
      <c r="A43" s="61">
        <v>40</v>
      </c>
      <c r="B43" s="60" t="s">
        <v>143</v>
      </c>
      <c r="C43" s="71" t="s">
        <v>138</v>
      </c>
      <c r="D43" s="60" t="s">
        <v>144</v>
      </c>
      <c r="E43" s="60">
        <v>2023</v>
      </c>
      <c r="F43" s="60" t="s">
        <v>178</v>
      </c>
    </row>
    <row r="44" spans="1:6" ht="39.950000000000003" customHeight="1" x14ac:dyDescent="0.25">
      <c r="A44" s="61">
        <v>41</v>
      </c>
      <c r="B44" s="60" t="s">
        <v>186</v>
      </c>
      <c r="C44" s="71" t="s">
        <v>196</v>
      </c>
      <c r="D44" s="60" t="s">
        <v>187</v>
      </c>
      <c r="E44" s="60">
        <v>2023</v>
      </c>
      <c r="F44" s="60" t="s">
        <v>178</v>
      </c>
    </row>
    <row r="45" spans="1:6" ht="39.950000000000003" customHeight="1" x14ac:dyDescent="0.25">
      <c r="A45" s="61">
        <v>42</v>
      </c>
      <c r="B45" s="60" t="s">
        <v>188</v>
      </c>
      <c r="C45" s="71" t="s">
        <v>197</v>
      </c>
      <c r="D45" s="60" t="s">
        <v>189</v>
      </c>
      <c r="E45" s="60">
        <v>2022</v>
      </c>
      <c r="F45" s="60" t="s">
        <v>178</v>
      </c>
    </row>
    <row r="46" spans="1:6" ht="39.950000000000003" customHeight="1" x14ac:dyDescent="0.25">
      <c r="A46" s="61">
        <v>43</v>
      </c>
      <c r="B46" s="60" t="s">
        <v>190</v>
      </c>
      <c r="C46" s="71" t="s">
        <v>197</v>
      </c>
      <c r="D46" s="60" t="s">
        <v>187</v>
      </c>
      <c r="E46" s="60">
        <v>2023</v>
      </c>
      <c r="F46" s="60" t="s">
        <v>178</v>
      </c>
    </row>
    <row r="47" spans="1:6" ht="39.950000000000003" customHeight="1" x14ac:dyDescent="0.25">
      <c r="A47" s="61">
        <v>44</v>
      </c>
      <c r="B47" s="60" t="s">
        <v>191</v>
      </c>
      <c r="C47" s="71" t="s">
        <v>197</v>
      </c>
      <c r="D47" s="60" t="s">
        <v>192</v>
      </c>
      <c r="E47" s="60">
        <v>2023</v>
      </c>
      <c r="F47" s="60" t="s">
        <v>178</v>
      </c>
    </row>
    <row r="48" spans="1:6" ht="39.950000000000003" customHeight="1" x14ac:dyDescent="0.25">
      <c r="A48" s="61">
        <v>45</v>
      </c>
      <c r="B48" s="60" t="s">
        <v>193</v>
      </c>
      <c r="C48" s="71" t="s">
        <v>197</v>
      </c>
      <c r="D48" s="60" t="s">
        <v>189</v>
      </c>
      <c r="E48" s="60">
        <v>2022</v>
      </c>
      <c r="F48" s="60" t="s">
        <v>178</v>
      </c>
    </row>
    <row r="49" spans="1:6" ht="39.950000000000003" customHeight="1" x14ac:dyDescent="0.25">
      <c r="A49" s="61">
        <v>46</v>
      </c>
      <c r="B49" s="60" t="s">
        <v>194</v>
      </c>
      <c r="C49" s="71" t="s">
        <v>197</v>
      </c>
      <c r="D49" s="60" t="s">
        <v>195</v>
      </c>
      <c r="E49" s="60">
        <v>2022</v>
      </c>
      <c r="F49" s="60" t="s">
        <v>178</v>
      </c>
    </row>
    <row r="50" spans="1:6" ht="39.950000000000003" customHeight="1" x14ac:dyDescent="0.25">
      <c r="A50" s="61">
        <v>47</v>
      </c>
      <c r="B50" s="60" t="s">
        <v>157</v>
      </c>
      <c r="C50" s="71" t="s">
        <v>233</v>
      </c>
      <c r="D50" s="60" t="s">
        <v>158</v>
      </c>
      <c r="E50" s="60">
        <v>2022</v>
      </c>
      <c r="F50" s="60" t="s">
        <v>178</v>
      </c>
    </row>
    <row r="51" spans="1:6" ht="39.950000000000003" customHeight="1" x14ac:dyDescent="0.25">
      <c r="A51" s="61">
        <v>48</v>
      </c>
      <c r="B51" s="60" t="s">
        <v>157</v>
      </c>
      <c r="C51" s="73" t="s">
        <v>234</v>
      </c>
      <c r="D51" s="60" t="s">
        <v>158</v>
      </c>
      <c r="E51" s="60">
        <v>2022</v>
      </c>
      <c r="F51" s="60" t="s">
        <v>178</v>
      </c>
    </row>
    <row r="52" spans="1:6" ht="39.950000000000003" customHeight="1" x14ac:dyDescent="0.25">
      <c r="A52" s="61">
        <v>49</v>
      </c>
      <c r="B52" s="60" t="s">
        <v>161</v>
      </c>
      <c r="C52" s="71" t="s">
        <v>235</v>
      </c>
      <c r="D52" s="75" t="s">
        <v>162</v>
      </c>
      <c r="E52" s="60">
        <v>2022</v>
      </c>
      <c r="F52" s="60" t="s">
        <v>178</v>
      </c>
    </row>
    <row r="53" spans="1:6" ht="39.950000000000003" customHeight="1" x14ac:dyDescent="0.25">
      <c r="A53" s="61">
        <v>50</v>
      </c>
      <c r="B53" s="60" t="s">
        <v>161</v>
      </c>
      <c r="C53" s="71" t="s">
        <v>236</v>
      </c>
      <c r="D53" s="75" t="s">
        <v>164</v>
      </c>
      <c r="E53" s="60">
        <v>2022</v>
      </c>
      <c r="F53" s="60" t="s">
        <v>178</v>
      </c>
    </row>
    <row r="54" spans="1:6" ht="39.950000000000003" customHeight="1" x14ac:dyDescent="0.25">
      <c r="A54" s="61">
        <v>51</v>
      </c>
      <c r="B54" s="60" t="s">
        <v>161</v>
      </c>
      <c r="C54" s="71" t="s">
        <v>237</v>
      </c>
      <c r="D54" s="75" t="s">
        <v>166</v>
      </c>
      <c r="E54" s="60">
        <v>2022</v>
      </c>
      <c r="F54" s="60" t="s">
        <v>178</v>
      </c>
    </row>
    <row r="55" spans="1:6" ht="39.950000000000003" customHeight="1" x14ac:dyDescent="0.25">
      <c r="A55" s="61">
        <v>52</v>
      </c>
      <c r="B55" s="60" t="s">
        <v>161</v>
      </c>
      <c r="C55" s="71" t="s">
        <v>238</v>
      </c>
      <c r="D55" s="75" t="s">
        <v>168</v>
      </c>
      <c r="E55" s="60">
        <v>2022</v>
      </c>
      <c r="F55" s="60" t="s">
        <v>178</v>
      </c>
    </row>
    <row r="56" spans="1:6" ht="39.950000000000003" customHeight="1" x14ac:dyDescent="0.25">
      <c r="A56" s="61">
        <v>53</v>
      </c>
      <c r="B56" s="60" t="s">
        <v>161</v>
      </c>
      <c r="C56" s="71" t="s">
        <v>169</v>
      </c>
      <c r="D56" s="75" t="s">
        <v>170</v>
      </c>
      <c r="E56" s="60">
        <v>2022</v>
      </c>
      <c r="F56" s="60" t="s">
        <v>178</v>
      </c>
    </row>
    <row r="57" spans="1:6" ht="39.950000000000003" customHeight="1" x14ac:dyDescent="0.25">
      <c r="A57" s="61">
        <v>54</v>
      </c>
      <c r="B57" s="60" t="s">
        <v>150</v>
      </c>
      <c r="C57" s="71" t="s">
        <v>151</v>
      </c>
      <c r="D57" s="60" t="s">
        <v>149</v>
      </c>
      <c r="E57" s="60">
        <v>2022</v>
      </c>
      <c r="F57" s="60" t="s">
        <v>178</v>
      </c>
    </row>
    <row r="58" spans="1:6" ht="39.950000000000003" customHeight="1" x14ac:dyDescent="0.25">
      <c r="A58" s="61">
        <v>55</v>
      </c>
      <c r="B58" s="60" t="s">
        <v>147</v>
      </c>
      <c r="C58" s="71" t="s">
        <v>148</v>
      </c>
      <c r="D58" s="60" t="s">
        <v>146</v>
      </c>
      <c r="E58" s="60">
        <v>2022</v>
      </c>
      <c r="F58" s="60" t="s">
        <v>178</v>
      </c>
    </row>
    <row r="59" spans="1:6" ht="39.950000000000003" customHeight="1" x14ac:dyDescent="0.25">
      <c r="A59" s="61">
        <v>56</v>
      </c>
      <c r="B59" s="60" t="s">
        <v>199</v>
      </c>
      <c r="C59" s="71" t="s">
        <v>198</v>
      </c>
      <c r="D59" s="60" t="s">
        <v>200</v>
      </c>
      <c r="E59" s="60">
        <v>2023</v>
      </c>
      <c r="F59" s="63" t="s">
        <v>178</v>
      </c>
    </row>
    <row r="60" spans="1:6" ht="39.950000000000003" customHeight="1" x14ac:dyDescent="0.25">
      <c r="A60" s="61">
        <v>57</v>
      </c>
      <c r="B60" s="60" t="s">
        <v>80</v>
      </c>
      <c r="C60" s="71" t="s">
        <v>81</v>
      </c>
      <c r="D60" s="60" t="s">
        <v>82</v>
      </c>
      <c r="E60" s="60">
        <v>2022</v>
      </c>
      <c r="F60" s="63" t="s">
        <v>178</v>
      </c>
    </row>
  </sheetData>
  <mergeCells count="2">
    <mergeCell ref="B1:F1"/>
    <mergeCell ref="B2:F2"/>
  </mergeCells>
  <conditionalFormatting sqref="B29:B31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{A9720E84-BB93-48EE-931F-F2D71C910B53}</x14:id>
        </ext>
      </extLst>
    </cfRule>
  </conditionalFormatting>
  <conditionalFormatting sqref="D28 B28 F28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{06EE1091-B712-4513-A361-71EB306A7B25}</x14:id>
        </ext>
      </extLst>
    </cfRule>
  </conditionalFormatting>
  <hyperlinks>
    <hyperlink ref="D38" r:id="rId1" display="brsi.india@gmail.com"/>
  </hyperlinks>
  <pageMargins left="0.7" right="0.7" top="0.75" bottom="0.75" header="0.3" footer="0.3"/>
  <pageSetup paperSize="9" orientation="portrait" verticalDpi="0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9720E84-BB93-48EE-931F-F2D71C910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B29:B31</xm:sqref>
        </x14:conditionalFormatting>
        <x14:conditionalFormatting xmlns:xm="http://schemas.microsoft.com/office/excel/2006/main">
          <x14:cfRule type="dataBar" id="{06EE1091-B712-4513-A361-71EB306A7B2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D28 B28 F28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Final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cp:lastPrinted>2024-07-02T08:56:35Z</cp:lastPrinted>
  <dcterms:created xsi:type="dcterms:W3CDTF">2022-08-24T06:32:23Z</dcterms:created>
  <dcterms:modified xsi:type="dcterms:W3CDTF">2024-07-24T11:23:22Z</dcterms:modified>
</cp:coreProperties>
</file>